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mc:AlternateContent xmlns:mc="http://schemas.openxmlformats.org/markup-compatibility/2006">
    <mc:Choice Requires="x15">
      <x15ac:absPath xmlns:x15ac="http://schemas.microsoft.com/office/spreadsheetml/2010/11/ac" url="G:\DDEMF\10D-PRODUCAO\25_Entidades_SF\02 Outputs\01 Lista de entidades\01 - Final\"/>
    </mc:Choice>
  </mc:AlternateContent>
  <xr:revisionPtr revIDLastSave="0" documentId="13_ncr:1_{7669200E-4994-4657-BF8B-7EFD7CF9CEEA}" xr6:coauthVersionLast="47" xr6:coauthVersionMax="47" xr10:uidLastSave="{00000000-0000-0000-0000-000000000000}"/>
  <bookViews>
    <workbookView xWindow="-120" yWindow="-120" windowWidth="38640" windowHeight="15840" xr2:uid="{00000000-000D-0000-FFFF-FFFF00000000}"/>
  </bookViews>
  <sheets>
    <sheet name="Notas-Notes" sheetId="3" r:id="rId1"/>
    <sheet name="Subsetor SEC2010-ESA2010" sheetId="4" r:id="rId2"/>
    <sheet name="Lista SF - FI List" sheetId="15" r:id="rId3"/>
    <sheet name="Inclusões" sheetId="6" r:id="rId4"/>
    <sheet name="Exclusões " sheetId="7" r:id="rId5"/>
    <sheet name="Alterações no SI" sheetId="9" r:id="rId6"/>
  </sheets>
  <definedNames>
    <definedName name="_xlnm._FilterDatabase" localSheetId="5" hidden="1">'Alterações no SI'!$A$1:$I$4</definedName>
    <definedName name="_xlnm._FilterDatabase" localSheetId="4" hidden="1">'Exclusões '!$A$1:$I$12</definedName>
    <definedName name="_xlnm._FilterDatabase" localSheetId="3" hidden="1">Inclusões!$A$1:$N$61</definedName>
    <definedName name="_xlnm._FilterDatabase" localSheetId="2" hidden="1">'Lista SF - FI List'!$A$1:$G$11607</definedName>
    <definedName name="_xlnm._FilterDatabase" localSheetId="1" hidden="1">'Subsetor SEC2010-ESA2010'!$A$1:$C$72</definedName>
    <definedName name="SPAI_Entidades.accdb" localSheetId="3" hidden="1">Inclusões!#REF!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FundosUltVer301220161650" type="4" refreshedVersion="0" background="1">
    <webPr xml="1" sourceData="1" url="G:\DDEMC\13-IFNM\01 REGULAMENTACAO_METODOLOGIAS\Lista de IFNM\S124-S128 - S129 - S125 (fundos)\FundosUltVer301220161650.xml" htmlTables="1" htmlFormat="all"/>
  </connection>
</connections>
</file>

<file path=xl/sharedStrings.xml><?xml version="1.0" encoding="utf-8"?>
<sst xmlns="http://schemas.openxmlformats.org/spreadsheetml/2006/main" count="23797" uniqueCount="11984">
  <si>
    <t>CORREIA &amp; VIEGAS</t>
  </si>
  <si>
    <t>SANTANDER CARTEIRA ALTERNATIVA - FEI</t>
  </si>
  <si>
    <t>BANIF PORTUGAL CRESCIMENTO - FUNDO DE CAPITAL DE RISCO</t>
  </si>
  <si>
    <t>FUNDO BEM COMUM, FCR</t>
  </si>
  <si>
    <t>ALBATROSS - FUNDO DE CAPITAL DE RISCO</t>
  </si>
  <si>
    <t>FUNDO DE CAPITAL DE RISCO EMPREENDER MAIS - CAIXA CAPITAL</t>
  </si>
  <si>
    <t>FUNDO DE CAPITAL DE RISCO CAIXA FUNDOS</t>
  </si>
  <si>
    <t>FUNDO DE CAPITAL DE RISCO CAPITAL CRIATIVO I</t>
  </si>
  <si>
    <t>FCR REVITALIZAR SUL</t>
  </si>
  <si>
    <t>EXPLORER II - FUNDO DE CAPITAL DE RISCO</t>
  </si>
  <si>
    <t>EXPLORER III - FUNDO DE CAPITAL DE RISCO</t>
  </si>
  <si>
    <t>FCR REVITALIZAR NORTE</t>
  </si>
  <si>
    <t>FUNDO INTER RISCO II - FUNDO DE CAPITAL DE RISCO</t>
  </si>
  <si>
    <t>FUNDO INTER-RISCO II CI - FUNDO DE CAPITAL DE RISCO</t>
  </si>
  <si>
    <t>ASK CELTA - FUNDO DE CAPITAL DE RISCO</t>
  </si>
  <si>
    <t>FUNDO SC1 - FUNDO DE CAPITAL DE RISCO</t>
  </si>
  <si>
    <t>FCR REVITALIZAR CENTRO</t>
  </si>
  <si>
    <t>FUNDO AQUARIUS, FCR</t>
  </si>
  <si>
    <t>OXYCAPITAL MEZZANINE FUND - FUNDO DE CAPITAL DE RISCO</t>
  </si>
  <si>
    <t>FUNDO DE CAPITAL DE RISCO PORTUGAL VENTURES VALOR 2</t>
  </si>
  <si>
    <t>FUNDO DE CAPITAL DE RISCO PORTUGAL VENTURES GLOBAL 2</t>
  </si>
  <si>
    <t>FCR PORTUGAL VENTURES TURISMO</t>
  </si>
  <si>
    <t>FUNDO DE CAPITAL DE RISCO PORTUGAL VENTURES GRANDES PROJECTOS DE INVESTIMENTO</t>
  </si>
  <si>
    <t>FUNDO DE CAPITAL DE RISCO PORTUGAL VENTURES BIOCANT</t>
  </si>
  <si>
    <t>FUNDO DE CAPITAL DE RISCO PORTUGAL VENTURES EARLY STAGE</t>
  </si>
  <si>
    <t>FUNDO DE CAPITAL DE RISCO PORTUGAL VENTURES UNIVERSITAS</t>
  </si>
  <si>
    <t>ATENA I - FUNDO DE CAPITAL DE RISCO</t>
  </si>
  <si>
    <t>STAKECORP - FUNDO DE CAPITAL DE RISCO</t>
  </si>
  <si>
    <t>EDMONT CAPITAL - FUNDO DE CAPITAL DE RISCO</t>
  </si>
  <si>
    <t>LNMK HOSPITALITY CAPITAL - FUNDO DE CAPITAL DE RISCO</t>
  </si>
  <si>
    <t>SOPHIA CAPITAL - FUNDO DE CAPITAL DE RISCO</t>
  </si>
  <si>
    <t>FCR LEADING VENTURES</t>
  </si>
  <si>
    <t>AMCORP - FUNDO DE CAPITAL DE RISCO</t>
  </si>
  <si>
    <t>BLUE CATCHING STARTFIRST, FCR</t>
  </si>
  <si>
    <t>VEGA,FCR</t>
  </si>
  <si>
    <t>NEST CAPITAL FUND - FUNDO DE CAPITAL DE RISCO</t>
  </si>
  <si>
    <t>S1240002</t>
  </si>
  <si>
    <t>S1240003</t>
  </si>
  <si>
    <t>S1240001</t>
  </si>
  <si>
    <t>S1250014</t>
  </si>
  <si>
    <t>S1250019</t>
  </si>
  <si>
    <t>S1260012</t>
  </si>
  <si>
    <t>NPC / 
FISCAL NUMBER</t>
  </si>
  <si>
    <t>DESIGNAÇÃO / 
NAME</t>
  </si>
  <si>
    <t>CÓDIGO BP / 
BP CODE</t>
  </si>
  <si>
    <t xml:space="preserve">CÓDIGO CMVM /
CMVM CODE
</t>
  </si>
  <si>
    <t>CÓDIGO ASF /
ASF CODE</t>
  </si>
  <si>
    <t>S124 FUNDOS DE INVESTIMENTO (EXCETO FUNDOS DO MERCADO MONETÁRIO) / NON-MONEY MARKET FUNDS INV ESTMENT FUNDS</t>
  </si>
  <si>
    <t>S125 OUTROS INTERMEDIÁRIOS FINANCEIROS, EXCETO SOCIEDADES DE SEGUROS E FUNDOS DE PENSÕES / OTHER FINANCIAL INTERMEDIARIES EXCEPT INSURANCE COPRORATIONS AND PENSION FUNDS</t>
  </si>
  <si>
    <t>S126 AUXILIARES FINANCEIROS / FINANCIAL AUXILIARIES</t>
  </si>
  <si>
    <t>S128 SOCIEDADES DE SEGUROS / INSURANCE CORPORATIONS</t>
  </si>
  <si>
    <t>S129  FUNDOS DE PENSÕES / PENSION FUNDS</t>
  </si>
  <si>
    <t>NOTAS SOBRE A LISTA DE ENTIDADES DO SETOR DAS INSTITUIÇÕES FINANCEIRAS NÃO MONETÁRIAS / NOTES ON THE LIST OF NON-MONETARY FINANCIAL INSTITUTIONS</t>
  </si>
  <si>
    <r>
      <t xml:space="preserve">A lista atualizada de </t>
    </r>
    <r>
      <rPr>
        <b/>
        <sz val="11"/>
        <rFont val="Calibri"/>
        <family val="2"/>
        <scheme val="minor"/>
      </rPr>
      <t>S1250002 - Sociedades de Capital de Risco</t>
    </r>
    <r>
      <rPr>
        <sz val="11"/>
        <rFont val="Calibri"/>
        <family val="2"/>
        <scheme val="minor"/>
      </rPr>
      <t xml:space="preserve"> encontra-se na página de internet da Comissão do Mercado de Valores Mobiliários, em http://www.cmvm.pt</t>
    </r>
  </si>
  <si>
    <r>
      <t xml:space="preserve">The updated list of </t>
    </r>
    <r>
      <rPr>
        <b/>
        <sz val="11"/>
        <rFont val="Calibri"/>
        <family val="2"/>
        <scheme val="minor"/>
      </rPr>
      <t>S1250002 - Venture Capital Companies</t>
    </r>
    <r>
      <rPr>
        <sz val="11"/>
        <rFont val="Calibri"/>
        <family val="2"/>
        <scheme val="minor"/>
      </rPr>
      <t xml:space="preserve"> can be found on the  Comissão do Mercado de Valores Mobiliários Internet website, at http://www.cmvm.pt</t>
    </r>
  </si>
  <si>
    <r>
      <t xml:space="preserve">A lista atualizada de </t>
    </r>
    <r>
      <rPr>
        <b/>
        <sz val="11"/>
        <rFont val="Calibri"/>
        <family val="2"/>
        <scheme val="minor"/>
      </rPr>
      <t>S124 - Fundos de Investimento (exceto Fundos do Mercado Monetário)</t>
    </r>
    <r>
      <rPr>
        <sz val="11"/>
        <rFont val="Calibri"/>
        <family val="2"/>
        <scheme val="minor"/>
      </rPr>
      <t xml:space="preserve"> encontra-se na página de internet da Comissão do Mercado de Valores Mobiliários, em http://www.cmvm.pt</t>
    </r>
  </si>
  <si>
    <r>
      <t xml:space="preserve">The updated list of </t>
    </r>
    <r>
      <rPr>
        <b/>
        <sz val="11"/>
        <rFont val="Calibri"/>
        <family val="2"/>
        <scheme val="minor"/>
      </rPr>
      <t>S124 - Investment Funds (except Money Market Funds)</t>
    </r>
    <r>
      <rPr>
        <sz val="11"/>
        <rFont val="Calibri"/>
        <family val="2"/>
        <scheme val="minor"/>
      </rPr>
      <t xml:space="preserve"> can be found on the Comissão do Mercado de Valores Mobiliários Internet website, at http://www.cmvm.pt</t>
    </r>
  </si>
  <si>
    <r>
      <t xml:space="preserve">A lista atualizada de </t>
    </r>
    <r>
      <rPr>
        <b/>
        <sz val="11"/>
        <rFont val="Calibri"/>
        <family val="2"/>
        <scheme val="minor"/>
      </rPr>
      <t>S1250014 - Fundos de Titularização de Créditos</t>
    </r>
    <r>
      <rPr>
        <sz val="11"/>
        <rFont val="Calibri"/>
        <family val="2"/>
        <scheme val="minor"/>
      </rPr>
      <t xml:space="preserve"> encontra-se na página de internet da Comissão do Mercado de Valores Mobiliários, em http://www.cmvm.pt</t>
    </r>
  </si>
  <si>
    <r>
      <t xml:space="preserve">The updated list of </t>
    </r>
    <r>
      <rPr>
        <b/>
        <sz val="11"/>
        <rFont val="Calibri"/>
        <family val="2"/>
        <scheme val="minor"/>
      </rPr>
      <t>S1250014 - Securitization Funds</t>
    </r>
    <r>
      <rPr>
        <sz val="11"/>
        <rFont val="Calibri"/>
        <family val="2"/>
        <scheme val="minor"/>
      </rPr>
      <t xml:space="preserve"> can be found on the Comissão do Mercado de Valores Mobiliários Internet website, at http://www.cmvm.pt</t>
    </r>
  </si>
  <si>
    <r>
      <rPr>
        <sz val="11"/>
        <rFont val="Calibri"/>
        <family val="2"/>
        <scheme val="minor"/>
      </rPr>
      <t xml:space="preserve">The updated list of </t>
    </r>
    <r>
      <rPr>
        <b/>
        <sz val="11"/>
        <rFont val="Calibri"/>
        <family val="2"/>
        <scheme val="minor"/>
      </rPr>
      <t>individual insurance mediation entities</t>
    </r>
    <r>
      <rPr>
        <sz val="11"/>
        <rFont val="Calibri"/>
        <family val="2"/>
        <scheme val="minor"/>
      </rPr>
      <t xml:space="preserve"> can be found on Autoridade de Supervisão de Seguros e de Fundos de Pensões Internet website, at http://www.asf.com.pt</t>
    </r>
  </si>
  <si>
    <r>
      <t xml:space="preserve">A lista atualizada de </t>
    </r>
    <r>
      <rPr>
        <b/>
        <sz val="11"/>
        <rFont val="Calibri"/>
        <family val="2"/>
        <scheme val="minor"/>
      </rPr>
      <t>S1280001 - Sociedades de Seguros</t>
    </r>
    <r>
      <rPr>
        <sz val="11"/>
        <rFont val="Calibri"/>
        <family val="2"/>
        <scheme val="minor"/>
      </rPr>
      <t xml:space="preserve"> encontra-se na página de internet da Autoridade de Supervisão de Seguros e de Fundos de Pensões, em http://www.asf.com.pt</t>
    </r>
  </si>
  <si>
    <r>
      <t xml:space="preserve">The updated list of </t>
    </r>
    <r>
      <rPr>
        <b/>
        <sz val="11"/>
        <rFont val="Calibri"/>
        <family val="2"/>
        <scheme val="minor"/>
      </rPr>
      <t>S1280001 - Insurance Corporations</t>
    </r>
    <r>
      <rPr>
        <sz val="11"/>
        <rFont val="Calibri"/>
        <family val="2"/>
        <scheme val="minor"/>
      </rPr>
      <t xml:space="preserve"> can be found on the Autoridade de Supervisão de Seguros e de Fundos de Pensões Internet website, at http://www.asf.com.pt</t>
    </r>
  </si>
  <si>
    <r>
      <t xml:space="preserve">A lista atualizada de </t>
    </r>
    <r>
      <rPr>
        <b/>
        <sz val="11"/>
        <rFont val="Calibri"/>
        <family val="2"/>
        <scheme val="minor"/>
      </rPr>
      <t>S129 Fundos de Pensões</t>
    </r>
    <r>
      <rPr>
        <sz val="11"/>
        <rFont val="Calibri"/>
        <family val="2"/>
        <scheme val="minor"/>
      </rPr>
      <t xml:space="preserve"> encontra-se na página de internet da Autoridade de Supervisão de Seguros e de Fundos de Pensões, em http://www.asf.com.pt</t>
    </r>
  </si>
  <si>
    <r>
      <t xml:space="preserve">The updated list of </t>
    </r>
    <r>
      <rPr>
        <b/>
        <sz val="11"/>
        <rFont val="Calibri"/>
        <family val="2"/>
        <scheme val="minor"/>
      </rPr>
      <t>S129 Pension Funds</t>
    </r>
    <r>
      <rPr>
        <sz val="11"/>
        <rFont val="Calibri"/>
        <family val="2"/>
        <scheme val="minor"/>
      </rPr>
      <t xml:space="preserve"> can be found on the Autoridade de Supervisão de Seguros e de Fundos de Pensões Internet website, at http://www.asf.com.pt</t>
    </r>
  </si>
  <si>
    <t>S127 INSTITUIÇÕES FINANCEIRAS CATIVAS E PRESTAMISTAS / CAPTIVE FINANCIAL INSTITUTIONS AND MONEY LENDERS</t>
  </si>
  <si>
    <t>S129</t>
  </si>
  <si>
    <t>S124</t>
  </si>
  <si>
    <t>Fundos de investimento exceto FMM</t>
  </si>
  <si>
    <t>Real estate investment funds</t>
  </si>
  <si>
    <t>S125</t>
  </si>
  <si>
    <t>Other financial intermediaries except insurance corporations and pension funds</t>
  </si>
  <si>
    <t>S1250001</t>
  </si>
  <si>
    <t>Contrapartes centrais</t>
  </si>
  <si>
    <t>Central counterparty clearing houses</t>
  </si>
  <si>
    <t>S1250002</t>
  </si>
  <si>
    <t>Sociedades de capital de risco</t>
  </si>
  <si>
    <t>Venture capital corporations</t>
  </si>
  <si>
    <t>S1250003</t>
  </si>
  <si>
    <t>Sociedades de factoring</t>
  </si>
  <si>
    <t>Factoring corporations</t>
  </si>
  <si>
    <t>S1250004</t>
  </si>
  <si>
    <t>Financial leasing corporations</t>
  </si>
  <si>
    <t>S1250005</t>
  </si>
  <si>
    <t>Sociedades financeiras de corretagem</t>
  </si>
  <si>
    <t>Financial dealers</t>
  </si>
  <si>
    <t>S1250006</t>
  </si>
  <si>
    <t>Credit-purchase financing corporations</t>
  </si>
  <si>
    <t>S1250007</t>
  </si>
  <si>
    <t>Sociedades de desenvolvimento regional</t>
  </si>
  <si>
    <t>Regional development corporations</t>
  </si>
  <si>
    <t>S1250008</t>
  </si>
  <si>
    <t>Sociedades de fomento empresarial</t>
  </si>
  <si>
    <t>Business development corporations</t>
  </si>
  <si>
    <t>S1250009</t>
  </si>
  <si>
    <t>Sociedades de investimento</t>
  </si>
  <si>
    <t>Investment corporations</t>
  </si>
  <si>
    <t>S1250010</t>
  </si>
  <si>
    <t>Credit card issuing and managing corporations</t>
  </si>
  <si>
    <t>S1250011</t>
  </si>
  <si>
    <t>S1250012</t>
  </si>
  <si>
    <t>Mutual garantee corporations</t>
  </si>
  <si>
    <t>S1250013</t>
  </si>
  <si>
    <t>S126</t>
  </si>
  <si>
    <t>Financial auxiliaries</t>
  </si>
  <si>
    <t>S1260001</t>
  </si>
  <si>
    <t>Auxiliares de seguros</t>
  </si>
  <si>
    <t>Insurance auxiliaries</t>
  </si>
  <si>
    <t>S1260002</t>
  </si>
  <si>
    <t>Exchange offices</t>
  </si>
  <si>
    <t>S1260003</t>
  </si>
  <si>
    <t>Sociedades corretoras</t>
  </si>
  <si>
    <t>Brokers</t>
  </si>
  <si>
    <t>S1260004</t>
  </si>
  <si>
    <t>Sociedades gestoras de fundos de investimento</t>
  </si>
  <si>
    <t>S1260005</t>
  </si>
  <si>
    <t>S1260006</t>
  </si>
  <si>
    <t>S1260007</t>
  </si>
  <si>
    <t>S1260008</t>
  </si>
  <si>
    <t>Sociedades administradoras de compras em grupo</t>
  </si>
  <si>
    <t>S1260009</t>
  </si>
  <si>
    <t>Foreign exchange and money market mediating corporations</t>
  </si>
  <si>
    <t>S1260010</t>
  </si>
  <si>
    <t>Sedes sociais de sociedades financeiras</t>
  </si>
  <si>
    <t>Financial head offices</t>
  </si>
  <si>
    <t>S1260011</t>
  </si>
  <si>
    <t>Payment institutions</t>
  </si>
  <si>
    <t>Outros auxiliares financeiros</t>
  </si>
  <si>
    <t>S127</t>
  </si>
  <si>
    <t>Captive financial institutions and money lenders</t>
  </si>
  <si>
    <t>S1270001</t>
  </si>
  <si>
    <t>Holdings financeiras</t>
  </si>
  <si>
    <t>Financial holding corporations</t>
  </si>
  <si>
    <t>S1270002</t>
  </si>
  <si>
    <t>Non-financial holding corporations</t>
  </si>
  <si>
    <t>S1270003</t>
  </si>
  <si>
    <t>Prestamistas</t>
  </si>
  <si>
    <t>Money lenders</t>
  </si>
  <si>
    <t>S1270004</t>
  </si>
  <si>
    <t>Trusts and other similar activities</t>
  </si>
  <si>
    <t>S1270005</t>
  </si>
  <si>
    <t>Special purpose entities obtaining financing for parent company</t>
  </si>
  <si>
    <t>S1270006</t>
  </si>
  <si>
    <t>Other captive financial institutions and money lenders</t>
  </si>
  <si>
    <t>S128</t>
  </si>
  <si>
    <t>Sociedades de seguros</t>
  </si>
  <si>
    <t>Insurance corporations</t>
  </si>
  <si>
    <t>S1280001</t>
  </si>
  <si>
    <t>S1280002</t>
  </si>
  <si>
    <t>Pension funds</t>
  </si>
  <si>
    <t>Subsetor SEC2010 / Subsector ESA2010</t>
  </si>
  <si>
    <t xml:space="preserve">Non-money market funds investment funds </t>
  </si>
  <si>
    <t>Mutual entities</t>
  </si>
  <si>
    <t>Fundos de Pensões</t>
  </si>
  <si>
    <t>Associações de socorros mútuos</t>
  </si>
  <si>
    <t>Instituições financeiras cativas e prestamistas</t>
  </si>
  <si>
    <t>Holdings não financeiras</t>
  </si>
  <si>
    <t>Trusts e atividades similares</t>
  </si>
  <si>
    <t>Sociedades de finalidade especial que obtêm fundos para utilização da casa mãe</t>
  </si>
  <si>
    <t xml:space="preserve">DESIGNAÇÃO SETOR / SUBSETOR SEC2010 
</t>
  </si>
  <si>
    <t>ESA2010 SECTOR / SUBSECTOR NAME</t>
  </si>
  <si>
    <t>Fundos de investimento mobiliários (exceto fundos do mercado monetário)</t>
  </si>
  <si>
    <t>Securities investment funds (except money market funds)</t>
  </si>
  <si>
    <t>Fundos de investimento imobiliários</t>
  </si>
  <si>
    <t>Fundos de capital de risco</t>
  </si>
  <si>
    <t>Venture capital funds</t>
  </si>
  <si>
    <t>Outros intermediários financeiros exceto sociedades de seguros e fundos de pensões</t>
  </si>
  <si>
    <t>Sociedades de locação financeira</t>
  </si>
  <si>
    <t>Sociedades financeiras para aquisições a crédito</t>
  </si>
  <si>
    <t>Sociedades emitentes ou gestoras de cartões de crédito</t>
  </si>
  <si>
    <t>Securitization corporations</t>
  </si>
  <si>
    <t>Sociedades de titularização de créditos</t>
  </si>
  <si>
    <t>Sociedades de garantia mútua</t>
  </si>
  <si>
    <t>Instituições financeiras de crédito</t>
  </si>
  <si>
    <t>Fundos de titularização de créditos</t>
  </si>
  <si>
    <t>Outros</t>
  </si>
  <si>
    <t>Securitization funds</t>
  </si>
  <si>
    <t>Credit financial institutions</t>
  </si>
  <si>
    <t>Other</t>
  </si>
  <si>
    <t>Auxiliares financeiros</t>
  </si>
  <si>
    <t>Agências de câmbios</t>
  </si>
  <si>
    <t>Sociedades gestoras de fundos de titularização de créditos</t>
  </si>
  <si>
    <t>Sociedades gestoras de fundos de pensões</t>
  </si>
  <si>
    <t>Investment funds managing corporations</t>
  </si>
  <si>
    <t>Securitization funds managing corporations</t>
  </si>
  <si>
    <t>Pension funds  managing corporations</t>
  </si>
  <si>
    <t>Sociedades gestoras de patrimónios</t>
  </si>
  <si>
    <t>Sociedades mediadoras do mercado monetário e do mercado de câmbios</t>
  </si>
  <si>
    <t>Instituições de pagamentos</t>
  </si>
  <si>
    <t>Wealth managing corporations</t>
  </si>
  <si>
    <t>Group-purchase managing corporations</t>
  </si>
  <si>
    <t>Other financial auxiliaries</t>
  </si>
  <si>
    <t>COMPANHIA DE SEGUROS ALLIANZ PORTUGAL, S.A.</t>
  </si>
  <si>
    <t>COSEC-COMPANHIA DE SEGURO DE CREDITOS S.A.</t>
  </si>
  <si>
    <t>MÚTUA DOS PESCADORES - MÚTUA DE SEGUROS CRL</t>
  </si>
  <si>
    <t>FIDELIDADE - COMPANHIA DE SEGUROS, S.A.</t>
  </si>
  <si>
    <t>COMPANHIA PORTUGUESA DE RESSEGUROS S.A.</t>
  </si>
  <si>
    <t>LUSITÂNIA - COMPANHIA DE SEGUROS S.A.</t>
  </si>
  <si>
    <t>AGEAS PORTUGAL - COMPANHIA DE SEGUROS DE VIDA S.A.</t>
  </si>
  <si>
    <t>REAL VIDA SEGUROS S.A.</t>
  </si>
  <si>
    <t>MAPFRE SEGUROS GERAIS S.A.</t>
  </si>
  <si>
    <t>BPI VIDA E PENSÕES - COMPANHIA DE SEGUROS, S.A.</t>
  </si>
  <si>
    <t>VICTORIA - SEGUROS DE VIDA S.A.</t>
  </si>
  <si>
    <t>CRÉDITO AGRÍCOLA SEGUROS - COMPANHIA DE SEGUROS DE RAMOS REAIS, S.A.</t>
  </si>
  <si>
    <t>FIDELIDADE ASSISTÊNCIA - COMPANHIA DE SEGUROS, S.A.</t>
  </si>
  <si>
    <t>AGEAS PORTUGAL - COMPANHIA DE SEGUROS, S.A.</t>
  </si>
  <si>
    <t>MÉDIS - COMPANHIA PORTUGUESA DE SEGUROS DE SAÚDE, S.A.</t>
  </si>
  <si>
    <t>ZURICH - COMPANHIA DE SEGUROS VIDA S.A.</t>
  </si>
  <si>
    <t>CARAVELA - COMPANHIA DE SEGUROS, S.A.</t>
  </si>
  <si>
    <t>VIA DIRECTA - COMPANHIA DE SEGUROS, S.A.</t>
  </si>
  <si>
    <t>CRÉDITO AGRÍCOLA VIDA - COMPANHIA DE SEGUROS S.A.</t>
  </si>
  <si>
    <t>SANTANDER TOTTA SEGUROS - COMPANHIA DE SEGUROS DE VIDA S.A.</t>
  </si>
  <si>
    <t>VICTÓRIA - SEGUROS S.A.</t>
  </si>
  <si>
    <t>MULTICARE - SEGUROS DE SAÚDE, S.A.</t>
  </si>
  <si>
    <t>MAPFRE SEGUROS DE VIDA, S.A.</t>
  </si>
  <si>
    <t>AEGON SANTANDER PORTUGAL NÃO VIDA - COMPANHIA DE SEGUROS S.A.</t>
  </si>
  <si>
    <t>AEGON SANTANDER PORTUGAL VIDA - COMPANHIA DE SEGUROS DE VIDA, S.A.</t>
  </si>
  <si>
    <t>RNA SEGUROS DE ASSISTÊNCIA, S.A.</t>
  </si>
  <si>
    <t>INTER PARTNER ASSISTANCE S. A. - SUCURSAL</t>
  </si>
  <si>
    <t>MAPFRE ASISTENCIA, COMPAÑIA INTERNACIONAL DE SEGUROS Y REASEGUROS, S.A.</t>
  </si>
  <si>
    <t>ESPAÑA S. A., COMPANIA NACIONAL DE SEGUROS</t>
  </si>
  <si>
    <t>PREVOIR - VIE GROUPE PREVOIR S.A. (SUCURSAL)</t>
  </si>
  <si>
    <t>CARDIF ASSURANCE VIE - SUCURSAL EM PORTUGAL</t>
  </si>
  <si>
    <t>CARDIF - ASSURANCES RISQUES DIVERS</t>
  </si>
  <si>
    <t>COMPAGNIE FRANÇAISE D'ASSURANCE POUR LE COMMERCE EXTERIEUR - COFACE - SUCURSAL EM PORTUGAL</t>
  </si>
  <si>
    <t>BBVASEGUROS, SOCIEDAD ANONIMA DE SEGUROS Y REASEGUROS - SUCURSAL EM PORTUGAL</t>
  </si>
  <si>
    <t>ARAG SE - SUCURSAL EM PORTUGAL</t>
  </si>
  <si>
    <t>COMPANIA ESPANOLA DE SEGUROS DE CRÉDITO A LA EXPORTATION SOCIEDADE ANÓNIMA COMPANIA SEGUROS Y REASEGUROS - SUCURSAL EM PORTUGAL</t>
  </si>
  <si>
    <t>ZURICH INSURANCE PLC - SUCURSAL EM PORTUGAL</t>
  </si>
  <si>
    <t>ACE EUROPE LIFE LIMITED - SUCURSAL EM PORTUGAL</t>
  </si>
  <si>
    <t>BANKINTER SEGUROS DE VIDA, S.A. DE SEGUROS Y REASEGUROS - SUCURSAL EM PORTUGAL</t>
  </si>
  <si>
    <t>ACP MOBILIDADE - SOCIEDADE DE SEGUROS DE ASSISTÊNCIA, S.A.</t>
  </si>
  <si>
    <t>OCIDENTAL - COMPANHIA PORTUGUESA DE SEGUROS DE VIDA, S.A.</t>
  </si>
  <si>
    <t>LUSITANIA VIDA, COMPANHIA DE SEGUROS, S.A.</t>
  </si>
  <si>
    <t>ABARCA - COMPANHIA DE SEGUROS, S.A.</t>
  </si>
  <si>
    <t>MONTEPIO COMERCIAL E INDUSTRIAL - ASSOCIAÇÃO DE SOCORROS MÚTUOS</t>
  </si>
  <si>
    <t>PREVIDÊNCIA FAMILIAR DO PORTO ASSOCIAÇÃO DE SOCORROS MUTUOS</t>
  </si>
  <si>
    <t>MUTUALIDADE POPULAR ASSOCIAÇÃO MUTUALISTA</t>
  </si>
  <si>
    <t>MONTEPIO GERAL-ASSOCIAÇÃO MUTUALISTA</t>
  </si>
  <si>
    <t>A LUTUOSA DE PORTUGAL - ASSOCIAÇÃO MUTUALISTA</t>
  </si>
  <si>
    <t>O LEGADO DO OPERÁRIO DE ÉVORA ASSOCIAÇÃO MUTUALISTA</t>
  </si>
  <si>
    <t>COFRE DE PREVIDENCIA DOS FUNCIONARIOS E AGENTES DO ESTADO</t>
  </si>
  <si>
    <t>A PREVIDENCIA PORTUGUESA ASSOCIACAO MUTUALISTA</t>
  </si>
  <si>
    <t>A MUTUALIDADE DE SANTA MARIA-ASSOCIACAO MUTUALISTA</t>
  </si>
  <si>
    <t>MEALHEIRO DOS EMPREGADOS TELEGRAFO-POSTAIS</t>
  </si>
  <si>
    <t>ASSOCIACAO DE SOCORROS MUTUOS DOS ARTISTAS DE BRAGANCA</t>
  </si>
  <si>
    <t>ASSOCIACAO FUNEBRE DE SOCORROS MUTUOS DE SANTA MARINHA DE GAIA</t>
  </si>
  <si>
    <t>CASA DO PESSOAL DA CAIXA SINDICAL DE PREVIDENCIA DO PESSOAL DA INDUSTRIA DE CONSERVAS DE PEIXE</t>
  </si>
  <si>
    <t>CASA DO PESSOAL DA CAIXA DE PREVIDENCIA DO PESSOAL DA MARINHA MERCANTE NACIONAL</t>
  </si>
  <si>
    <t>MONAF-MONTEPIO NACIONAL DA FARMACIA, ASSOCIACAO DE SOCORROS MUTUOS</t>
  </si>
  <si>
    <t>ASSOCIACAO MUTUA DOS ARMADORES DE PESCA DE ANGEIRAS – MAPA</t>
  </si>
  <si>
    <t>AMTA - ASSOCIAÇÃO MUTUALISTA TRIBUTÁRIA E ADUANEIRA</t>
  </si>
  <si>
    <t>A "BENÉFICA E PREVIDENTE" - ASSOCIAÇÃO MUTUALISTA</t>
  </si>
  <si>
    <t>ASSOCIAÇÃO MÚTUA DE SEGURO DE GADO BOVINO DE GESTAÇÔ</t>
  </si>
  <si>
    <t>ASSOCIAÇÃO DE SOCORROS MUTUOS QUATRO DE SETEMBRO DE MIL OITOCENTOS E SESSENTA E</t>
  </si>
  <si>
    <t>CAIXA DE PREVIDENCIA DO PESSOAL DO CAMINHO DE FERRO DE BENGUELA</t>
  </si>
  <si>
    <t>MAPFRE RE COMPAÑIA DE REASEGUROS, S.A.</t>
  </si>
  <si>
    <t>TOYOTA KREDITBANK GMBH - SUCURSAL EM PORTUGAL</t>
  </si>
  <si>
    <t>S12</t>
  </si>
  <si>
    <t>Sociedades financeiras</t>
  </si>
  <si>
    <t>Financial corporations</t>
  </si>
  <si>
    <t>S121</t>
  </si>
  <si>
    <t>Banco central</t>
  </si>
  <si>
    <t>Central bank</t>
  </si>
  <si>
    <t>S122</t>
  </si>
  <si>
    <t>S1220001</t>
  </si>
  <si>
    <t>Bancos</t>
  </si>
  <si>
    <t>Banks</t>
  </si>
  <si>
    <t>S1220002</t>
  </si>
  <si>
    <t>Mutual agriculture credit banks</t>
  </si>
  <si>
    <t>S1220003</t>
  </si>
  <si>
    <t>Savings banks</t>
  </si>
  <si>
    <t>S1220004</t>
  </si>
  <si>
    <t>Electronic money institutions</t>
  </si>
  <si>
    <t>S123</t>
  </si>
  <si>
    <t>Fundos do mercado monetario (FMM)</t>
  </si>
  <si>
    <t>Money market funds (MMF)</t>
  </si>
  <si>
    <t>Entidades depositárias exceto o banco central</t>
  </si>
  <si>
    <t>Caixas de crédito agrícola mútuo</t>
  </si>
  <si>
    <t>Caixas económicas</t>
  </si>
  <si>
    <t>Instituições de moeda electrónica</t>
  </si>
  <si>
    <t>Deposit taking corporations, except the Central bank</t>
  </si>
  <si>
    <t>BANCO BAI EUROPA, SA</t>
  </si>
  <si>
    <t>BANCO BPI, SA</t>
  </si>
  <si>
    <t>BANCO INVEST, SA</t>
  </si>
  <si>
    <t>BANCO SANTANDER TOTTA, SA</t>
  </si>
  <si>
    <t>BANCO ACTIVOBANK, SA</t>
  </si>
  <si>
    <t>CAIXA - BANCO DE INVESTIMENTO, SA</t>
  </si>
  <si>
    <t>BANCO COMERCIAL PORTUGUÊS, SA</t>
  </si>
  <si>
    <t>BNP PARIBAS</t>
  </si>
  <si>
    <t>CAIXA GERAL DE DEPÓSITOS, SA</t>
  </si>
  <si>
    <t>DEUTSCHE BANK AKTIENGESELLSCHAFT - SUCURSAL EM PORTUGAL</t>
  </si>
  <si>
    <t>HAITONG BANK, SA</t>
  </si>
  <si>
    <t>BANCO FINANTIA, SA</t>
  </si>
  <si>
    <t>BANCO DE INVESTIMENTO GLOBAL, SA</t>
  </si>
  <si>
    <t>BANCO PORTUGUÊS DE GESTÃO, SA</t>
  </si>
  <si>
    <t>BEST - BANCO ELECTRÓNICO DE SERVIÇO TOTAL, SA</t>
  </si>
  <si>
    <t>MONTEPIO INVESTIMENTO, SA</t>
  </si>
  <si>
    <t>BANCO BIC PORTUGUÊS, SA</t>
  </si>
  <si>
    <t>FCE BANK PLC</t>
  </si>
  <si>
    <t>CITIBANK EUROPE PLC - SUCURSAL EM PORTUGAL</t>
  </si>
  <si>
    <t>ABANCA CORPORACIÓN BANCARIA, SA, SUCURSAL EM PORTUGAL</t>
  </si>
  <si>
    <t>RCI BANQUE SUCURSAL PORTUGAL</t>
  </si>
  <si>
    <t>EDMOND DE ROTHSCHILD EUROPE - SUCURSAL PORTUGUESA</t>
  </si>
  <si>
    <t>BNI - BANCO DE NEGÓCIOS INTERNACIONAL (EUROPA), SA</t>
  </si>
  <si>
    <t>BANCO CTT, SA</t>
  </si>
  <si>
    <t>BANCO L.J. CARREGOSA, SA</t>
  </si>
  <si>
    <t>BANCO PRIMUS, SA</t>
  </si>
  <si>
    <t>VOLKSWAGEN BANK GMBH - SUCURSAL EM PORTUGAL</t>
  </si>
  <si>
    <t>BANKINTER, SA - SUCURSAL EM PORTUGAL</t>
  </si>
  <si>
    <t>ING BANK N.V. - SUCURSAL EM PORTUGAL</t>
  </si>
  <si>
    <t>ONEY BANK – SUCURSAL EM PORTUGAL</t>
  </si>
  <si>
    <t>BANCO CREDIBOM, SA</t>
  </si>
  <si>
    <t>CAIXA CENTRAL - CAIXA CENTRAL DE CRÉDITO AGRÍCOLA MÚTUO, CRL</t>
  </si>
  <si>
    <t>CAIXA DE CRÉDITO AGRÍCOLA MÚTUO DA CHAMUSCA, CRL</t>
  </si>
  <si>
    <t>CAIXA DE CRÉDITO AGRÍCOLA MÚTUO DE BOMBARRAL, CRL</t>
  </si>
  <si>
    <t>CAIXA DE CRÉDITO AGRÍCOLA MÚTUO DO MÉDIO AVE, CRL</t>
  </si>
  <si>
    <t>CAIXA DE CRÉDITO AGRÍCOLA MÚTUO DE VILA VERDE E DE TERRAS DO BOURO, CRL</t>
  </si>
  <si>
    <t>CAIXA DE CRÉDITO AGRÍCOLA MÚTUO DE TERRAS DO SOUSA, AVE, BASTO E TÂMEGA, CRL</t>
  </si>
  <si>
    <t>CAIXA DE CRÉDITO AGRÍCOLA MÚTUO DO VALE DO SOUSA E BAIXO TÂMEGA, CRL</t>
  </si>
  <si>
    <t>CAIXA DE CRÉDITO AGRÍCOLA MÚTUO DE PAREDES, CRL</t>
  </si>
  <si>
    <t>CAIXA DE CRÉDITO AGRÍCOLA MÚTUO DO NOROESTE, CRL</t>
  </si>
  <si>
    <t>CAIXA DE CRÉDITO AGRÍCOLA MÚTUO DA ÁREA METROPOLITANA DO PORTO, CRL</t>
  </si>
  <si>
    <t>CAIXA DE CRÉDITO AGRÍCOLA MÚTUO DE PÓVOA DE VARZIM, VILA DO CONDE E ESPOSENDE, CRL</t>
  </si>
  <si>
    <t>CAIXA DE CRÉDITO AGRÍCOLA MÚTUO DO ALTO CÁVADO E BASTO, CRL</t>
  </si>
  <si>
    <t>CAIXA DE CRÉDITO AGRÍCOLA MÚTUO DO ALTO DOURO, CRL</t>
  </si>
  <si>
    <t>CAIXA DE CRÉDITO AGRÍCOLA MÚTUO DO DOURO E CÔA, CRL</t>
  </si>
  <si>
    <t>CAIXA DE CRÉDITO AGRÍCOLA MÚTUO DO VALE DO TÁVORA E DOURO, CRL</t>
  </si>
  <si>
    <t>CAIXA DE CRÉDITO AGRÍCOLA MÚTUO DA TERRA QUENTE, CRL</t>
  </si>
  <si>
    <t>CAIXA DE CRÉDITO AGRÍCOLA MÚTUO DE TRÁS-OS-MONTES E ALTO DOURO, CRL</t>
  </si>
  <si>
    <t>CAIXA DE CRÉDITO AGRÍCOLA MÚTUO DO BAIXO MONDEGO, CRL</t>
  </si>
  <si>
    <t>CAIXA DE CRÉDITO AGRÍCOLA MÚTUO DE CANTANHEDE E MIRA, CRL</t>
  </si>
  <si>
    <t>CAIXA DE CRÉDITO AGRÍCOLA MÚTUO DE COIMBRA, CRL</t>
  </si>
  <si>
    <t>CAIXA DE CRÉDITO AGRÍCOLA MÚTUO DO VALE DO DÃO E ALTO VOUGA, CRL</t>
  </si>
  <si>
    <t>CAIXA DE CRÉDITO AGRÍCOLA MÚTUO DE OLIVEIRA DE AZEMÉIS E ESTARREJA, CRL</t>
  </si>
  <si>
    <t>CAIXA DE CRÉDITO AGRÍCOLA MÚTUO DA COSTA VERDE, CRL</t>
  </si>
  <si>
    <t>CAIXA DE CRÉDITO AGRÍCOLA MÚTUO DO BAIXO VOUGA,CRL</t>
  </si>
  <si>
    <t>CAIXA DE CRÉDITO AGRÍCOLA MÚTUO DE VAGOS, CRL</t>
  </si>
  <si>
    <t>CAIXA DE CRÉDITO AGRÍCOLA MÚTUO DA BAIRRADA E AGUIEIRA, CRL</t>
  </si>
  <si>
    <t>CAIXA DE CRÉDITO AGRÍCOLA MÚTUO BEIRA CENTRO, CRL</t>
  </si>
  <si>
    <t>CAIXA DE CRÉDITO AGRÍCOLA MÚTUO DE TERRAS DE VIRIATO CRL</t>
  </si>
  <si>
    <t>CAIXA DE CRÉDITO AGRÍCOLA MÚTUO DA REGIÃO DO FUNDÃO E SABUGAL, CRL</t>
  </si>
  <si>
    <t>CAIXA DE CRÉDITO AGRÍCOLA MÚTUO DA BEIRA BAIXA (SUL), CRL</t>
  </si>
  <si>
    <t>CAIXA DE CRÉDITO AGRÍCOLA MÚTUO DA SERRA DA ESTRELA , CRL</t>
  </si>
  <si>
    <t>CAIXA DE CRÉDITO AGRÍCOLA MÚTUO DA ZONA DO PINHAL, CRL</t>
  </si>
  <si>
    <t>CAIXA DE CRÉDITO AGRÍCOLA MÚTUO DE ALENQUER, CRL</t>
  </si>
  <si>
    <t>CAIXA DE CRÉDITO AGRÍCOLA MÚTUO DE AZAMBUJA, CRL</t>
  </si>
  <si>
    <t>CAIXA DE CRÉDITO AGRÍCOLA MÚTUO DA BATALHA, CRL</t>
  </si>
  <si>
    <t>CAIXA DE CRÉDITO AGRÍCOLA MÚTUO DE CADAVAL, CRL</t>
  </si>
  <si>
    <t>CAIXA DE CRÉDITO AGRÍCOLA MÚTUO DE CALDAS DA RAINHA, ÓBIDOS E PENICHE, CRL</t>
  </si>
  <si>
    <t>CAIXA DE CRÉDITO AGRÍCOLA MÚTUO DE LOURES, SINTRA E LITORAL, CRL</t>
  </si>
  <si>
    <t>CAIXA DE CRÉDITO AGRÍCOLA MÚTUO DE CORUCHE, CRL</t>
  </si>
  <si>
    <t>CAIXA DE CRÉDITO AGRÍCOLA MÚTUO DE LEIRIA, CRL</t>
  </si>
  <si>
    <t>CAIXA DE CRÉDITO AGRÍCOLA MÚTUO DE LOURINHÃ, CRL</t>
  </si>
  <si>
    <t>CAIXA DE CRÉDITO AGRÍCOLA MÚTUO DE MAFRA, CRL</t>
  </si>
  <si>
    <t>CAIXA DE CRÉDITO AGRÍCOLA MÚTUO DE PORTO DE MÓS, CRL</t>
  </si>
  <si>
    <t>CAIXA DE CRÉDITO AGRÍCOLA MÚTUO DE SALVATERRA DE MAGOS, CRL</t>
  </si>
  <si>
    <t>CAIXA DE CRÉDITO AGRÍCOLA MÚTUO DE SOBRAL DE MONTE AGRAÇO, CRL</t>
  </si>
  <si>
    <t>CAIXA DE CRÉDITO AGRÍCOLA MÚTUO DE TORRES VEDRAS, CRL</t>
  </si>
  <si>
    <t>CAIXA DE CRÉDITO AGRÍCOLA MÚTUO DO RIBATEJO NORTE E TRAMAGAL, CRL</t>
  </si>
  <si>
    <t>CAIXA DE CRÉDITO AGRÍCOLA MÚTUO DE ENTRE TEJO E SADO, CRL</t>
  </si>
  <si>
    <t>CAIXA DE CRÉDITO AGRÍCOLA MÚTUO DO RIBATEJO SUL, CRL</t>
  </si>
  <si>
    <t>CAIXA DE CRÉDITO AGRÍCOLA MÚTUO DE ALJUSTREL E ALMODÔVAR, CRL</t>
  </si>
  <si>
    <t>CAIXA DE CRÉDITO AGRÍCOLA MÚTUO DO NORDESTE ALENTEJANO, CRL</t>
  </si>
  <si>
    <t>CAIXA DE CRÉDITO AGRÍCOLA MÚTUO DE ESTREMOZ, MONFORTE E ARRONCHES, CRL</t>
  </si>
  <si>
    <t>CAIXA DE CRÉDITO AGRÍCOLA MÚTUO DE MORAVIS, CRL</t>
  </si>
  <si>
    <t>CAIXA DE CRÉDITO AGRÍCOLA MÚTUO DO GUADIANA INTERIOR, CRL</t>
  </si>
  <si>
    <t>CAIXA DE CRÉDITO AGRÍCOLA MÚTUO DA COSTA AZUL, CRL</t>
  </si>
  <si>
    <t>CAIXA DE CRÉDITO AGRÍCOLA MÚTUO DE SÃO TEOTÓNIO, CRL</t>
  </si>
  <si>
    <t>CAIXA DE CRÉDITO AGRÍCOLA MÚTUO DO NORTE ALENTEJANO, CRL</t>
  </si>
  <si>
    <t>CAIXA DE CRÉDITO AGRÍCOLA MÚTUO DO ALENTEJO CENTRAL, CRL</t>
  </si>
  <si>
    <t>CAIXA DE CRÉDITO AGRÍCOLA MÚTUO DE ALBUFEIRA, CRL</t>
  </si>
  <si>
    <t>CAIXA DE CRÉDITO AGRÍCOLA MÚTUO DO SOTAVENTO ALGARVIO, CRL</t>
  </si>
  <si>
    <t>CAIXA DE CRÉDITO AGRÍCOLA MÚTUO DO ALGARVE, CRL</t>
  </si>
  <si>
    <t>CAIXA DE CRÉDITO AGRÍCOLA MÚTUO DOS AÇORES, CRL</t>
  </si>
  <si>
    <t>CAIXA ECONÓMICA DO PORTO</t>
  </si>
  <si>
    <t>CAIXA ECONÓMICA SOCIAL – CAIXA ECONÓMICA ANEXA</t>
  </si>
  <si>
    <t>Mês -Ano /
Month-Year</t>
  </si>
  <si>
    <t>BANCO DE PORTUGAL, EP</t>
  </si>
  <si>
    <t>TIM CAPITAL - FUNDO DE CAPITAL DE RISCO</t>
  </si>
  <si>
    <t>PLANALTO CAPITAL - FUNDO DE CAPITAL DE RISCO</t>
  </si>
  <si>
    <t>BPI EURO TAXA FIXA - FUNDO DE INVESTIMENTO ABERTO DE OBRIGAÇÕES DE TAXA FIXA</t>
  </si>
  <si>
    <t>OPTIMIZE SELECÇÃO DEFENSIVA - FUNDO DE INVESTIMENTO ABERTO FLEXÍVEL</t>
  </si>
  <si>
    <t>BPI OBRIGAÇÕES MUNDIAIS - FUNDO DE INVESTIMENTO ABERTO DE OBRIGAÇÕES</t>
  </si>
  <si>
    <t>FUNDO DE INVESTIMENTO MOBILIÁRIO ABERTO SANTANDER ACÇÕES AMÉRICA</t>
  </si>
  <si>
    <t>BPI AMÉRICA - FUNDO DE INVESTIMENTO ABERTO DE ACÇÕES</t>
  </si>
  <si>
    <t>MONTEPIO EURO HEALTHCARE - FUNDO DE INVESTIMENTO MOBILIÁRIO ABERTO DE ACÇÕES</t>
  </si>
  <si>
    <t>BPI MODERADO - FUNDO DE INVESTIMENTO ABERTO FLEXÍVEL</t>
  </si>
  <si>
    <t>NB OBRIGAÇÕES EUROPA - FUNDO DE INVESTIMENTO ABERTO DE OBRIGAÇÕES DE TAXA FIXA EURO</t>
  </si>
  <si>
    <t>FUNDO DE INVESTIMENTO ALTERNATIVO ABERTO DE POUPANÇA REFORMA SANTANDER POUPANÇA VALORIZAÇÃO FPR</t>
  </si>
  <si>
    <t>MONTEPIO MULTI GESTÃO DINÂMICA - FUNDO DE INVESTIMENTO MOBILIÁRIO DE FUNDOS ABERTO DE ACÇÕES</t>
  </si>
  <si>
    <t>CAIXAGEST OBRIGAÇÕES MAIS - FUNDO DE INVESTIMENTO MOBILIÁRIO ABERTO DE OBRIGAÇÕES</t>
  </si>
  <si>
    <t>BPI BRASIL - FUNDO DE INVESTIMENTO ABERTO FLEXÍVEL</t>
  </si>
  <si>
    <t>BPI UNIVERSAL - FUNDO DE INVESTIMENTO ABERTO DE FUNDOS DE ACÇÕES</t>
  </si>
  <si>
    <t>BPI PORTUGAL - FUNDO DE INVESTIMENTO ABERTO DE ACÇÕES</t>
  </si>
  <si>
    <t>NB MOMENTUM - FUNDO DE INVESTIMENTO ABERTO DE ACÇÕES INTERNACIONAIS</t>
  </si>
  <si>
    <t>MONTEPIO MULTI GESTÃO PRUDENTE - FUNDO DE INVESTIMENTO MOBILIÁRIO DE FUNDOS ABERTO MISTO DE OBRIGAÇÕES</t>
  </si>
  <si>
    <t>NB MERCADOS EMERGENTES - FUNDO DE INVESTIMENTO ABERTO DE ACÇÕES INTERNACIONAL</t>
  </si>
  <si>
    <t>BPI GLOBAL - FUNDO DE INVESTIMENTO ABERTO FLEXÍVEL</t>
  </si>
  <si>
    <t>BPI IBÉRIA - FUNDO DE INVESTIMENTO ABERTO DE ACÇÕES</t>
  </si>
  <si>
    <t>OPTIMIZE SELECÇÃO AGRESSIVA - FUNDO DE INVESTIMENTO ABERTO FLEXÍVEL</t>
  </si>
  <si>
    <t>FUNDO DE INVESTIMENTO MOBILIÁRIO ABERTO SANTANDER ACÇÕES EUROPA</t>
  </si>
  <si>
    <t>BPI AGRESSIVO - FUNDO DE INVESTIMENTO ABERTO FLEXÍVEL</t>
  </si>
  <si>
    <t>BPI SELECÇÃO  - FUNDO DE INVESTIMENTO ABERTO DE FUNDOS MISTO DE ACÇÕES</t>
  </si>
  <si>
    <t>MONTEPIO TESOURARIA - FUNDO DE INVESTIMENTO MOBILIÁRIO ABERTO</t>
  </si>
  <si>
    <t>MONTEPIO TAXA FIXA - FUNDO DE INVESTIMENTO MOBILIÁRIO ABERTO DE OBRIGAÇÕES DE TAXA FIXA</t>
  </si>
  <si>
    <t>MONTEPIO EURO UTILITIES - FUNDO DE INVESTIMENTO MOBILIÁRIO EM ACÇÕES</t>
  </si>
  <si>
    <t>IMGA LIQUIDEZ - FUNDO DE INVESTIMENTO MOBILIÁRIO ABERTO</t>
  </si>
  <si>
    <t>BPI EUROPA  - FUNDO DE INVESTIMENTO ABERTO DE ACÇÕES</t>
  </si>
  <si>
    <t>IMGA ACÇÕES AMÉRICA - FUNDO DE INVESTIMENTO ABERTO DE ACÇÕES</t>
  </si>
  <si>
    <t>FUNDO DE INVESTIMENTO MOBILIÁRIO ABERTO CA CURTO PRAZO</t>
  </si>
  <si>
    <t>FUNDO DE INVESTIMENTO MOBILIÁRIO ABERTO SANTANDER SELECT DINÂMICO</t>
  </si>
  <si>
    <t>IMGA EURO TAXA VARIÁVEL - FUNDO DE INVESTIMENTO MOBILIÁRIO ABERTO</t>
  </si>
  <si>
    <t>FUNDO DE INVESTIMENTO MOBILIÁRIO ABERTO SANTANDER PRIVATE MODERADO</t>
  </si>
  <si>
    <t>BPI ÁSIA PACÍFICO FUNDO DE INVESTIMENTO ABERTO DE ACÇÕES</t>
  </si>
  <si>
    <t>OPTIMIZE SELECÇÃO BASE - FUNDO DE INVESTIMENTO ABERTO FLEXÍVEL</t>
  </si>
  <si>
    <t>BPI DINÂMICO - FUNDO DE INVESTIMENTO ABERTO FLEXÍVEL</t>
  </si>
  <si>
    <t>BPI EURO GRANDES CAPITALIZAÇÕES - FUNDO DE INVESTIMENTO ABERTO DE ACÇÕES</t>
  </si>
  <si>
    <t>IMGA RENDIMENTO SEMESTRAL - FUNDO DE INVESTIMENTO MOBILIÁRIO ABERTO</t>
  </si>
  <si>
    <t>MONTEPIO ACÇÕES EUROPA - FUNDO DE INVESTIMENTO MOBILIÁRIO ABERTO DE ACÇÕES</t>
  </si>
  <si>
    <t>MONTEPIO EURO ENERGY - FUNDO DE INVESTIMENTO MOBILIÁRIO ABERTO DE ACÇÕES</t>
  </si>
  <si>
    <t>FUNDO DE INVESTIMENTO MOBILIÁRIO ABERTO DE OBRIGAÇÕES CA RENDIMENTO</t>
  </si>
  <si>
    <t>FUNDO DE INVESTIMENTO MOBILIÁRIO ABERTO DE OBRIGAÇÕES DE TAXA FIXA EURO SANTANDER MULTITAXA FIXA</t>
  </si>
  <si>
    <t>MULTI GESTÃO MERCADOS EMERGENTES - FUNDO DE INVESTIMENTO MOBILIÁRIO DE FUNDOS ABERTO DE ACÇÕES</t>
  </si>
  <si>
    <t>MONTEPIO EURO FINANCIAL SERVICES - FUNDO DE INVESTIMENTO MOBILIÁRIO ABERTO DE ACÇÕES</t>
  </si>
  <si>
    <t>FUNDO DE INVESTIMENTO MOBILIÁRIO ABERTO OBRIGAÇÕES TAXA VARIÁVEL SANTANDER  MULTICRÉDITO</t>
  </si>
  <si>
    <t>FUNDO DE INVESTIMENTO MOBILIÁRIO ABERTO SANTANDER PRIVATE DEFENSIVO</t>
  </si>
  <si>
    <t>FUNDO ESPECIAL DE INVESTIMENTO ABERTO CAIXAGEST IMOBILIÁRIO INTERNACIONAL</t>
  </si>
  <si>
    <t>IMGA GLOBAL EQUITIES SELECTION  - FUNDO DE INVESTIMENTO ABERTO DE AÇÕES</t>
  </si>
  <si>
    <t>FUNDO DE INVESTIMENTO MOBILIÁRIO ABERTO SANTANDER SELECT DEFENSIVO</t>
  </si>
  <si>
    <t>FUNDO DE INVESTIMENTO ALTERNATIVO ABERTO DE POUPANÇA REFORMA SANTANDER POUPANÇA PRUDENTE FPR</t>
  </si>
  <si>
    <t>INVEST IBÉRIA - FUNDO DE INVESTIMENTO MOBILIÁRIO ABERTO DE AÇÕES</t>
  </si>
  <si>
    <t>MONTEPIO MULTI  GESTÃO EQUILIBRADA - FUNDO DE INVESTIMENTO MOBILIÁRIO DE FUNDOS ABERTO MISTO</t>
  </si>
  <si>
    <t>CAIXAGEST OBRIGAÇÕES - FUNDO DE INVESTIMENTO MOBILIÁRIO ABERTO DE OBRIGAÇÕES</t>
  </si>
  <si>
    <t>BPI AFRICA - FUNDO DE INVESTIMENTO ABERTO DE ACÇÕES</t>
  </si>
  <si>
    <t>FUNDO DE INVESTIMENTO MOBILIÁRIO ABERTO SANTANDER SELECT MODERADO</t>
  </si>
  <si>
    <t>MONTEPIO OBRIGAÇÕES - FUNDO DE INVESTIMENTO MOBILIÁRIO ABERTO DE OBRIGAÇÕES DE TAXA VARIÁVEL</t>
  </si>
  <si>
    <t>IMGA ACÇÕES PORTUGAL - FUNDO DE INVESTIMENTO ABERTO DE ACÇÕES</t>
  </si>
  <si>
    <t>FUNDO DE INVESTIMENTO MOBILIÁRIO ABERTO SANTANDER PRIVATE DINÂMICO</t>
  </si>
  <si>
    <t>BPI OBRIGAÇÕES DE ALTO RENDIMENTO ALTO RISCO - FUNDO DE INVESTIMENTO ABERTO DE OBRIGAÇÕES DE TAXA FIXA</t>
  </si>
  <si>
    <t>CAIXAGEST ACÇÕES EMERGENTES - FUNDO DE INVESTIMENTO MOBILIÁRIO ABERTO DE ACÇÕES</t>
  </si>
  <si>
    <t>TAVIRA - FUNDO ESPECIAL DE INVESTIMENTO IMOBILIÁRIO FECHADO</t>
  </si>
  <si>
    <t>TURIRENT - FUNDO DE INVESTIMENTO IMOBILIÁRIO FECHADO</t>
  </si>
  <si>
    <t>TRINDADE - FUNDO DE INVESTIMENTO IMOBILIÁRIO FECHADO</t>
  </si>
  <si>
    <t>FIMOBES - FUNDO ESPECIAL DE INVESTIMENTO IMOBILIÁRIO FECHADO</t>
  </si>
  <si>
    <t>FUNDO ESPECIAL DE INVESTIMENTO IMOBILIÁRIO FECHADO IMOSONAE DOIS</t>
  </si>
  <si>
    <t>COSTA ATLÂNTICA - FUNDO ESPECIAL DE INVESTIMENTO IMOBILIÁRIO FECHADO</t>
  </si>
  <si>
    <t>FUNDO DE INVESTIMENTO IMOBILIÁRIO FECHADO IMORENT</t>
  </si>
  <si>
    <t>IBERIAN FOREST FUND - FUNDO ESPECIAL DE INVESTIMENTO IMOBILIÁRIO FLORESTAL FECHADO</t>
  </si>
  <si>
    <t>FUNDO DE INVESTIMENTO IMOBILIÁRIO FECHADO LISFUNDO</t>
  </si>
  <si>
    <t>FUNDOCANTIAL - FUNDO DE INVESTIMENTO IMOBILIÁRIO FECHADO</t>
  </si>
  <si>
    <t>IMOURBE - FUNDO DE INVESTIMENTO IMOBILIÁRIO FECHADO</t>
  </si>
  <si>
    <t>FUNDO DE INVESTIMENTO IMOBILIÁRIO FECHADO RENDA PREDIAL</t>
  </si>
  <si>
    <t>CA PATRIMÓNIO CRESCENTE - FUNDO DE INVESTIMENTO IMOBILIÁRIO ABERTO</t>
  </si>
  <si>
    <t>IMOCAIS - FUNDO ESPECIAL DE INVESTIMENTO IMOBILIÁRIO FECHADO</t>
  </si>
  <si>
    <t>IMOLUX - FUNDO DE INVESTIMENTO IMOBILIÁRIO FECHADO</t>
  </si>
  <si>
    <t>FUNDINVEST - FUNDO DE INVESTIMENTO IMOBILIÁRIO FECHADO</t>
  </si>
  <si>
    <t>LUSOFUNDO - FUNDO DE INVESTIMENTO IMOBILIÁRIO FECHADO</t>
  </si>
  <si>
    <t>FIMMO - FUNDO ESPECIAL DE INVESTIMENTO IMOBILIÁRIO FECHADO</t>
  </si>
  <si>
    <t>FUNDIAL - FUNDO ESPECIAL DE INVESTIMENTO IMOBILIÁRIO FECHADO</t>
  </si>
  <si>
    <t>DOMUS CAPITAL - FUNDO ESPECIAL DE INVESTIMENTO IMOBILIÁRIO FECHADO</t>
  </si>
  <si>
    <t>INVESFUNDO II - FUNDO DE INVESTIMENTO IMOBILIÁRIO FECHADO</t>
  </si>
  <si>
    <t>FUNDO ESPECIAL DE INVESTIMENTO IMOBILIÁRIO FECHADO GOLDEN EAGLE</t>
  </si>
  <si>
    <t>FIMES UM - FUNDO DE INVESTIMENTO IMOBILIÁRIO FECHADO</t>
  </si>
  <si>
    <t>NB PATRIMÓNIO</t>
  </si>
  <si>
    <t>FUNDO DE INVESTIMENTO IMOBILIÁRIO FECHADO IMOPLANUS</t>
  </si>
  <si>
    <t>FUNDO DE INVESTIMENTO IMOBILIÁRIO FECHADO IMORENDA</t>
  </si>
  <si>
    <t>FUNDO DE INVESTIMENTO IMOBILIÁRIO FECHADO SAUDEINVESTE</t>
  </si>
  <si>
    <t>FUNDO DE INVESTIMENTO IMOBILIÁRIO FECHADO AMOREIRAS</t>
  </si>
  <si>
    <t>FUNDO DE INVESTIMENTO IMOBILIÁRIO FECHADO IMOCOMERCIAL</t>
  </si>
  <si>
    <t>FUNDO DE INVESTIMENTO IMOBILIÁRIO FECHADO FUNDICENTRO</t>
  </si>
  <si>
    <t>FUNDO DE INVESTIMENTO IMOBILIÁRIO FECHADO GLOBAL FUNDO</t>
  </si>
  <si>
    <t>FUNDO DE INVESTIMENTO IMOBILIÁRIO FECHADO IMOCONVENTO</t>
  </si>
  <si>
    <t>FUNDO DE INVESTIMENTO IMOBILIÁRIO FECHADO IMOIMPERIAL</t>
  </si>
  <si>
    <t>FUNDO DE INVESTIMENTO IMOBILIÁRIO FECHADO BEIRAFUNDO</t>
  </si>
  <si>
    <t>UNICAMPUS - FUNDO ESPECIAL DE INVESTIMENTO IMOBILIÁRIO FECHADO</t>
  </si>
  <si>
    <t>FUNDO DE INVESTIMENTO IMOBILIÁRIO FECHADO BOM SUCESSO I</t>
  </si>
  <si>
    <t>NATURA - FUNDO DE INVESTIMENTO IMOBILIÁRIO FECHADO</t>
  </si>
  <si>
    <t>NB ARRENDAMENTO - FUNDO DE INVESTIMENTO IMOBILIÁRIO FECHADO PARA ARRENDAMENTO HABITACIONAL</t>
  </si>
  <si>
    <t>OFFICE PARK EXPO - FUNDO DE INVESTIMENTO IMOBILIÁRIO FECHADO</t>
  </si>
  <si>
    <t>SAND CAPITAL - FUNDO ESPECIAL DE INVESTIMENTO IMOBILIÁRIO FECHADO</t>
  </si>
  <si>
    <t>FUNDO DE INVESTIMENTO IMOBILIÁRIO FECHADO FUNDOLIS</t>
  </si>
  <si>
    <t>NEXPONOR - SOCIEDADE ESPECIAL DE INVESTIMENTO IMOBILIÁRIO DE CAPITAL FIXO - SICAFI, SA</t>
  </si>
  <si>
    <t>MGE - FUNDO DE INVESTIMENTO IMOBILIÁRIO FECHADO</t>
  </si>
  <si>
    <t>MAXIRENT - FUNDO DE INVESTIMENTO IMOBILIÁRIO FECHADO</t>
  </si>
  <si>
    <t>LUSÍADAS - FUNDO DE INVESTIMENTO IMOBILIÁRIO FECHADO</t>
  </si>
  <si>
    <t>LUCASFIN - FUNDO ESPECIAL DE INVESTIMENTO IMOBILIÁRIO FECHADO</t>
  </si>
  <si>
    <t>JOSIBA FLORESTAL - FUNDO ESPECIAL DE INVESTIMENTO IMOBILIÁRIO FECHADO</t>
  </si>
  <si>
    <t>IMOFOMENTO - FUNDO DE INVESTIMENTO IMOBILIÁRIO ABERTO</t>
  </si>
  <si>
    <t>IMOMARVÃS - FUNDO DE INVESTIMENTO IMOBILIÁRIO FECHADO</t>
  </si>
  <si>
    <t>IMOAL - FUNDO ESPECIAL DE INVESTIMENTO IMOBILIÁRIO FECHADO</t>
  </si>
  <si>
    <t>FUNDO DE INVESTIMENTO IMOBILIÁRIO FECHADO SETE COLINAS</t>
  </si>
  <si>
    <t>IMOCAR - FUNDO DE INVESTIMENTO IMOBILIÁRIO FECHADO</t>
  </si>
  <si>
    <t>IMOTUR - FUNDO ESPECIAL DE INVESTIMENTO IMOBILIÁRIO FECHADO</t>
  </si>
  <si>
    <t>INVESFUNDO III - FUNDO DE INVESTIMENTO IMOBILIÁRIO FECHADO</t>
  </si>
  <si>
    <t>INSPIRAR - FUNDO ESPECIAL DE INVESTIMENTO IMOBILIÁRIO FECHADO</t>
  </si>
  <si>
    <t>IMOVEDRAS - FUNDO DE INVESTIMENTO IMOBILIÁRIO FECHADO</t>
  </si>
  <si>
    <t>IMOVALORCA - FUNDO ESPECIAL DE INVESTIMENTO IMOBILIÁRIO FECHADO</t>
  </si>
  <si>
    <t>IMOVALUE - FUNDO ESPECIAL DE INVESTIMENTO IMOBILIÁRIO FECHADO</t>
  </si>
  <si>
    <t>FUNDO DE INVESTIMENTO IMOBILIÁRIO FECHADO PROMOVEST</t>
  </si>
  <si>
    <t>IMOCOTT - FUNDO ESPECIAL DE INVESTIMENTO IMOBILIÁRIO FECHADO</t>
  </si>
  <si>
    <t>IMONOR - FUNDO ESPECIAL DE INVESTIMENTO IMOBILIÁRIO FECHADO</t>
  </si>
  <si>
    <t>IMOPORTUGAL - FUNDO DE INVESTIMENTO IMOBILIÁRIO FECHADO</t>
  </si>
  <si>
    <t>INOGI CAPITAL - FUNDO ESPECIAL DE INVESTIMENTO IMOBILIÁRIO FECHADO</t>
  </si>
  <si>
    <t>INVESFUNDO - FUNDO DE INVESTIMENTO IMOBILIÁRIO FECHADO</t>
  </si>
  <si>
    <t>IMOINVESTIMENTO - FUNDO ESPECIAL DE INVESTIMENTO IMOBILIÁRIO FECHADO</t>
  </si>
  <si>
    <t>IMOFARMA - FUNDO ESPECIAL DE INVESTIMENTO IMOBILIÁRIO FECHADO</t>
  </si>
  <si>
    <t>INVESURB - FUNDO ESPECIAL DE INVESTIMENTO IMOBILIÁRIO FECHADO</t>
  </si>
  <si>
    <t>I MAROPE - FUNDO ESPECIAL DE INVESTIMENTO IMOBILIÁRIO FECHADO</t>
  </si>
  <si>
    <t>CA IMOBILIÁRIO - FUNDO ESPECIAL DE INVESTIMENTO IMOBILIÁRIO ABERTO</t>
  </si>
  <si>
    <t>IBÉRIA - FUNDO ESPECIAL DE INVESTIMENTO IMOBILIÁRIO FECHADO</t>
  </si>
  <si>
    <t>HERDADE DA COMPORTA - FUNDO ESPECIAL DE INVESTIMENTO IMOBILIÁRIO FECHADO</t>
  </si>
  <si>
    <t>OLISSIPO - FUNDO ESPECIAL DE INVESTIMENTO IMOBILIÁRIO FECHADO</t>
  </si>
  <si>
    <t>MULTIUSOS ORIENTE - FUNDO ESPECIAL DE INVESTIMENTO IMOBILIÁRIO FECHADO</t>
  </si>
  <si>
    <t>GUEBAR - FUNDO ESPECIAL DE INVESTIMENTO IMOBILIÁRIO FECHADO</t>
  </si>
  <si>
    <t>FUNDO DE INVESTIMENTO IMOBILIÁRIO FECHADO - IMOSOTTO ACUMULAÇÃO</t>
  </si>
  <si>
    <t>FUNDO DE INVESTIMENTO IMOBILIÁRIO FECHADO CRESCENDIS</t>
  </si>
  <si>
    <t>FUNDO DE INVESTIMENTO IMOBILIÁRIO FECHADO IMOGESTÃO</t>
  </si>
  <si>
    <t>FUNDO DE INVESTIMENTO IMOBILIÁRIO FECHADO IMODESENVOLVIMENTO</t>
  </si>
  <si>
    <t>FUNDO DE INVESTIMENTO IMOBILIÁRIO FECHADO FUNDIGROUP</t>
  </si>
  <si>
    <t>FUNDITUR - FUNDO ESPECIAL DE INVESTIMENTO IMOBILIÁRIO FECHADO</t>
  </si>
  <si>
    <t>FUNDO DE INVESTIMENTO IMOBILIÁRIO FECHADO SALINAS</t>
  </si>
  <si>
    <t>GESTINDUSTRIA - FUNDO ESPECIAL DE INVESTIMENTO IMOBILIÁRIO FECHADO</t>
  </si>
  <si>
    <t>FUNDO ESPECIAL DE INVESTIMENTO IMOBILIÁRIO ABERTO IMOPOUPANÇA</t>
  </si>
  <si>
    <t>FUNDO ESPECIAL DE INVESTIMENTO IMOBILIÁRIO FECHADO EM REABILITAÇÃO URBANA COIMBRA VIVA I</t>
  </si>
  <si>
    <t>FUNDO ESPECIAL DE INVESTIMENTO IMOBILIÁRIO FECHADO EUROFUNDO</t>
  </si>
  <si>
    <t>FUNDO ESPECIAL DE INVESTIMENTO IMOBILIÁRIO FECHADO FUNDIESTAMO I</t>
  </si>
  <si>
    <t>CIMÓVEL - FUNDO DE INVESTIMENTO IMOBILIÁRIO FECHADO</t>
  </si>
  <si>
    <t>CARTEIRA IMOBILIÁRIA - FUNDO ESPECIAL DE INVESTIMENTO IMOBILIÁRIO ABERTO</t>
  </si>
  <si>
    <t>EUROPA - FUNDO FECHADO DE INVESTIMENTO IMOBILIÁRIO</t>
  </si>
  <si>
    <t>FUNDO ESPECIAL DE INVESTIMENTO IMOBILIÁRIO FECHADO MAIA IMO</t>
  </si>
  <si>
    <t>COLINVEST - FUNDO ESPECIAL DE INVESTIMENTO IMOBILIÁRIO FECHADO</t>
  </si>
  <si>
    <t>FUNDO ESPECIAL FECHADO DE INVESTIMENTO IMOBILIÁRIO SERTORIUS</t>
  </si>
  <si>
    <t>PROMOFUNDO - FUNDO ESPECIAL DE INVESTIMENTO IMOBILIÁRIO FECHADO</t>
  </si>
  <si>
    <t>PRÍNCIPE REAL FUNDO DE REABILITAÇÃO URBANA - FUNDO ESPECIAL DE INVESTIMENTO IMOBILIÁRIO FECHADO</t>
  </si>
  <si>
    <t>PREDILOC CAPITAL - FUNDO ESPECIAL DE INVESTIMENTO IMOBILIÁRIO FECHADO</t>
  </si>
  <si>
    <t>PRIME VALUE - FUNDO ESPECIAL DE INVESTIMENTO IMOBILIÁRIO FECHADO</t>
  </si>
  <si>
    <t>PRIMEIRO FUNDO FLORESTA ATLÂNTICA - FUNDO ESPECIAL DE INVESTIMENTO IMOBILIÁRIO FLORESTAL FECHADO</t>
  </si>
  <si>
    <t>QUINTA DA OMBRIA - FUNDO ESPECIAL FECHADO DE INVESTIMENTO IMOBILIÁRIO</t>
  </si>
  <si>
    <t>REAL ADDED VALUE PN - FUNDO DE INVESTIMENTO IMOBILIÁRIO FECHADO</t>
  </si>
  <si>
    <t>BF INVEST - FUNDO ESPECIAL DE INVESTIMENTO IMOBILIÁRIO FECHADO</t>
  </si>
  <si>
    <t>EDIFUNDO - FUNDO DE INVESTIMENTO IMOBILIÁRIO FECHADO</t>
  </si>
  <si>
    <t>BANIF RENDA HABITAÇÃO - FUNDO DE INVESTIMENTO IMOBILIÁRIO PARA ARRENDAMENTO HABITACIONAL</t>
  </si>
  <si>
    <t>FUNDO DE INVESTIMENTO IMOBILIÁRIO FECHADO IMOSEDE</t>
  </si>
  <si>
    <t>AG - FUNDO ESPECIAL DE INVESTIMENTO IMOBILIÁRIO FECHADO</t>
  </si>
  <si>
    <t>ARRÁBIDA - FUNDO ESPECIAL DE INVESTIMENTO IMOBILIÁRIO FECHADO</t>
  </si>
  <si>
    <t>FUNDO RECUPERAÇÃO TURISMO, FCR</t>
  </si>
  <si>
    <t>FUNDO RECUPERAÇÃO, FCR</t>
  </si>
  <si>
    <t>FUNDO DE CAPTAL DE RISCO PORTUGAL VENTURES ACELERADOR DE COMERCIALIZAÇÃO DE TECNOLOGIA II</t>
  </si>
  <si>
    <t>FUNDO DE CAPITAL DE RISCO PORTUGAL VENTURES INTERNACIONALIZAÇÃO</t>
  </si>
  <si>
    <t>FUNDO DE REESTRUTURAÇÃO EMPRESARIAL, FCR</t>
  </si>
  <si>
    <t>S11</t>
  </si>
  <si>
    <t>Sociedades não financeiras</t>
  </si>
  <si>
    <t>Non-financial corporations</t>
  </si>
  <si>
    <t>S13</t>
  </si>
  <si>
    <t>Administracoes publicas</t>
  </si>
  <si>
    <t>General government</t>
  </si>
  <si>
    <t>S1311</t>
  </si>
  <si>
    <t>Administracao Central (exceto fundos de seguranca social)</t>
  </si>
  <si>
    <t>Central government (excluding social security funds)</t>
  </si>
  <si>
    <t>S1311201</t>
  </si>
  <si>
    <t>Estado</t>
  </si>
  <si>
    <t>State</t>
  </si>
  <si>
    <t>S1311202</t>
  </si>
  <si>
    <t>Serviços e Fundos Autónomos da Administração Central</t>
  </si>
  <si>
    <t>Autonomous Services and Funds of Central Government</t>
  </si>
  <si>
    <t>S1311203</t>
  </si>
  <si>
    <t>Empresas públicas da Administração Central</t>
  </si>
  <si>
    <t>Public Corporations of Central Government</t>
  </si>
  <si>
    <t>S1311204</t>
  </si>
  <si>
    <t>Instituições Sem Fim Lucrativos da Administração Central</t>
  </si>
  <si>
    <t>Non Profit Institutions of Central Government</t>
  </si>
  <si>
    <t>S1312</t>
  </si>
  <si>
    <t>Administracao regional</t>
  </si>
  <si>
    <t>Regional government</t>
  </si>
  <si>
    <t>S1312121000</t>
  </si>
  <si>
    <t>Região Autónoma dos Açores</t>
  </si>
  <si>
    <t>Autonomous Region of Azores</t>
  </si>
  <si>
    <t>S1312122000</t>
  </si>
  <si>
    <t>Região Autónoma da Madeira</t>
  </si>
  <si>
    <t>Autonomous Region of Madeira</t>
  </si>
  <si>
    <t>S1313</t>
  </si>
  <si>
    <t>Administracao local</t>
  </si>
  <si>
    <t>Local government</t>
  </si>
  <si>
    <t>S1313131000</t>
  </si>
  <si>
    <t>Administração Local - Continente</t>
  </si>
  <si>
    <t>Local Government - Mainland</t>
  </si>
  <si>
    <t>S1313132000</t>
  </si>
  <si>
    <t>Administração Local - Açores</t>
  </si>
  <si>
    <t>Local Government - Azores</t>
  </si>
  <si>
    <t>S1313133000</t>
  </si>
  <si>
    <t>Administração Local - Madeira</t>
  </si>
  <si>
    <t>Local Government - Madeira</t>
  </si>
  <si>
    <t>S1314</t>
  </si>
  <si>
    <t>Fundos de Segurança Social</t>
  </si>
  <si>
    <t>Social Security Funds</t>
  </si>
  <si>
    <t>S14</t>
  </si>
  <si>
    <t>Famílias</t>
  </si>
  <si>
    <t>Households</t>
  </si>
  <si>
    <t>S15</t>
  </si>
  <si>
    <t>Instituições sem fins lucrativos ao serviço das famílias</t>
  </si>
  <si>
    <t>Non Profit Institutions serving households</t>
  </si>
  <si>
    <t>S16</t>
  </si>
  <si>
    <t>Emigrantes</t>
  </si>
  <si>
    <t>Emigrants</t>
  </si>
  <si>
    <t>S2</t>
  </si>
  <si>
    <t>Setor não residente</t>
  </si>
  <si>
    <t>Rest of the world</t>
  </si>
  <si>
    <t>PREDICAPITAL - FUNDO ESPECIAL DE INVESTIMENTO IMOBILIÁRIO FECHADO</t>
  </si>
  <si>
    <t>ATRADIUS CRÉDITO Y CAUCIÓN, S.A. DE SEGUROS Y REASEGUROS - SUCURSAL EM PORTUGAL</t>
  </si>
  <si>
    <t>METLIFE EUROPE D.A.C.</t>
  </si>
  <si>
    <t>METLIFE EUROPE INSURANCE D.A.C.</t>
  </si>
  <si>
    <t>FUNDO COMETA,FCR</t>
  </si>
  <si>
    <t>JOYN VENTURES - FUNDO DE CAPITAL DE RISCO</t>
  </si>
  <si>
    <t>COLUMBUS CAPITAL - FUNDO DE CAPITAL DE RISCO</t>
  </si>
  <si>
    <t>OXY CAPITAL MEZZANINE CO-INVESTMENT FACILITY, FCR</t>
  </si>
  <si>
    <t>OXY CAPITAL MEZZANINE CO-INVESTMENT FACILITY II, FCR</t>
  </si>
  <si>
    <t>ARQUIMEDES - FUNDO ESPECIAL DE INVESTIMENTO IMOBILIÁRIO FECHADO</t>
  </si>
  <si>
    <t>EAST WEST VC - FUNDO DE CAPITAL DE RISCO</t>
  </si>
  <si>
    <t>FUNDO DE CAPITAL DE RISCO TURISMO CRESCIMENTO</t>
  </si>
  <si>
    <t>CAIXA ECONÓMICA MONTEPIO GERAL, CAIXA ECONÓMICA BANCÁRIA, S.A.</t>
  </si>
  <si>
    <t>EUROBIC TESOURARIA - FUNDO DE INVESTIMENTO MOBILIÁRIO ABERTO</t>
  </si>
  <si>
    <t>NB CAPITAL PLUS - FUNDO DE INVESTIMENTO MOBILIÁRIO ABERTO DE OBRIGAÇÕES</t>
  </si>
  <si>
    <t>EUROBIC INVESTIMENTO - FUNDO DE INVESTIMENTO MOBILIÁRIO ABERTO</t>
  </si>
  <si>
    <t>HISCOX SA - SUCURSAL EM PORTUGAL</t>
  </si>
  <si>
    <t>FCR CAPITAL CRIATIVO III</t>
  </si>
  <si>
    <t>FIAE CAPITAL CRIATIVO PROMOÇÃO E TURISMO</t>
  </si>
  <si>
    <t>HCAPITAL NEW IDEAS - FCR</t>
  </si>
  <si>
    <t>CV CAPITAL - FUNDO DE CAPITAL DE RISCO</t>
  </si>
  <si>
    <t>WEST SIDE CAPITAL - FUNDO DE CAPITAL DE RISCO</t>
  </si>
  <si>
    <t>Observações /Observations</t>
  </si>
  <si>
    <t>ATLANTIS - FUNDO DE INVESTIMENTO IMOBILIÁRIO FECHADO</t>
  </si>
  <si>
    <t>BRIGHT VECTOR I - FUNDO DE CAPITAL DE RISCO</t>
  </si>
  <si>
    <t>EDP CLEANTECH, FCR</t>
  </si>
  <si>
    <t>FUNDO BLUETECH</t>
  </si>
  <si>
    <t>VALOR PRIME FUNDO DE INVESTIMENTO IMOBILIÁRIO ABERTO</t>
  </si>
  <si>
    <t>LIG1 - FUNDO DE CAPITAL DE RISCO</t>
  </si>
  <si>
    <t>ENSEADA CAPITAL I, FCR</t>
  </si>
  <si>
    <t>NAVIGATOR II - FUNDO DE CAPITAL DE RISCO</t>
  </si>
  <si>
    <t>CORE RESTART - FUNDO DE CAPITAL DE RISCO</t>
  </si>
  <si>
    <t>SPLENDIMENSION - SICAFI, SA</t>
  </si>
  <si>
    <t>AIG EUROPE S.A. - SUCURSAL EM PORTUGAL</t>
  </si>
  <si>
    <t>ASISA, VIDA SEGUROS, S.A.U., SUCURSAL EM PORTUGAL</t>
  </si>
  <si>
    <t>ASISA, ASISTENCIA SANITARIA INTERPROVINCIAL DE SEGUROS, S.A.U - SUCURSAL EM PORTUGAL</t>
  </si>
  <si>
    <t>BANCO DE SABADELL - SUCURSAL EM PORTUGAL</t>
  </si>
  <si>
    <t>CREST I - FUNDO DE CAPITAL DE RISCO</t>
  </si>
  <si>
    <t>SANTA GEMA - FUNDO DE CAPITAL DE RISCO</t>
  </si>
  <si>
    <t>ESCÓCIA - FUNDO DE CAPITAL DE RISCO</t>
  </si>
  <si>
    <t>FUNDO ENERGIA, FCR</t>
  </si>
  <si>
    <t>FUNDO FECHADO DE INVESTIMENTO IMOBILIÁRIO LCN PORTUGUESE FUND 1</t>
  </si>
  <si>
    <t>FUNDO DE CAPITAL DE RISCO NAVIGATOR</t>
  </si>
  <si>
    <t>BANCO DO BRASIL AG - SUCURSAL EM PORTUGAL</t>
  </si>
  <si>
    <t>FUNDO DE CAPITAL DE RISCO LC VENTURES I</t>
  </si>
  <si>
    <t>PHYXIUS - FUNDO DE CAPITAL DE RISCO</t>
  </si>
  <si>
    <t>PEEIF - PORTUGUESE ENERGY EFFICIENCY INVESTMENT FUND - FUNDO DE CAPITAL DE RISCO</t>
  </si>
  <si>
    <t>CECABANK - SUCURSAL EM PORTUGAL</t>
  </si>
  <si>
    <t>EUROBIC SELEÇÃO TOP - FUNDO DE INVESTIMENTO MOBILIÁRIO ABERTO FLEXÍVEL</t>
  </si>
  <si>
    <t>FUNDO DE INVESTIMENTO MOBILIÁRIO ALTERNATIVO DE OBRIGAÇÕES FECHADO DE SUBSCRIÇÃO PARTICULAR CA INSTITUCIONAIS</t>
  </si>
  <si>
    <t>OXY CAPITAL II, FCR</t>
  </si>
  <si>
    <t>MARATHON - FUNDO DE INVESTIMENTO IMOBILIÁRIO FECHADO</t>
  </si>
  <si>
    <t>EUROBIC PPR/OICVM CICLO DE VIDA -34 - FUNDO DE INVESTIMENTO ABERTO DE POUPANÇA REFORMA</t>
  </si>
  <si>
    <t>EUROBIC PPR/OICVM CICLO DE VIDA 35 - 44 - FUNDO DE INVESTIMENTO ABERTO DE POUPANÇA REFORMA</t>
  </si>
  <si>
    <t>EUROBIC PPR/OICVM CICLO DE VIDA 45 - 54 - FUNDO DE INVESTIMENTO ABERTO DE POUPANÇA REFORMA</t>
  </si>
  <si>
    <t>EUROBIC PPR/OICVM CICLO DE VIDA +55 - FUNDO DE INVESTIMENTO ABERTO DE POUPANÇA REFORMA</t>
  </si>
  <si>
    <t>THI HAO TRAN, UNIPESSOAL LIMITADA</t>
  </si>
  <si>
    <t>AXA FRANCE VIE - SUCURSAL EM PORTUGAL</t>
  </si>
  <si>
    <t>AXA FRANCE IARD - SUCURSAL EM PORTUGAL</t>
  </si>
  <si>
    <t>FUNDO DE INVESTIMENTO MOBILIÁRIO ABERTO SANTANDER SUSTENTÁVEL</t>
  </si>
  <si>
    <t>FUNDO DE INVESTIMENTO MOBILIÁRIO ABERTO SANTANDER RENDIMENTO</t>
  </si>
  <si>
    <t>LIBERTY SEGUROS, COMPAÑIA DE SEGUROS Y REASEGUROS, S.A. - SUCURSAL EM PORTUGAL</t>
  </si>
  <si>
    <t>FUNDO FECHADO DE INVESTIMENTO IMOBILIÁRIO LCN - PORTUGUESE FUND 2</t>
  </si>
  <si>
    <t>NOVO BANCO DOS AÇORES, SA</t>
  </si>
  <si>
    <t>NOVO BANCO, SA</t>
  </si>
  <si>
    <t>CAIXA DE CRÉDITO AGRÍCOLA MÚTUO DE ALCÁCER DO SAL E MONTEMOR-O-NOVO, CRL</t>
  </si>
  <si>
    <t>FUNDO DE GESTÃO DE PATRIMÓNIO IMOBILIÁRIO - FUNGEPI NOVO BANCO</t>
  </si>
  <si>
    <t>BLUECROW INNOVATION FUND I, FCR</t>
  </si>
  <si>
    <t>BLUECROW INNOVATION FUND II, FCR</t>
  </si>
  <si>
    <t>FUNDO DE CAPITAL DE RISCO NOVABASE CAPITAL + INOVAÇÃO</t>
  </si>
  <si>
    <t>MINHO INOVAÇÃO E INTERNACIONALIZAÇÃO FCR</t>
  </si>
  <si>
    <t>PT CO INNOVATION - FUNDO DE CAPITAL DE RISCO</t>
  </si>
  <si>
    <t>VILLANOVA - FUNDO DE CAPITAL DE RISCO</t>
  </si>
  <si>
    <t>FCR CAPITAL CRIATIVO IV</t>
  </si>
  <si>
    <t>ALL THE BEST, UNIPESSOAL LDA</t>
  </si>
  <si>
    <t>MIGUEL TEMUDO, UNIPESSOAL LDA</t>
  </si>
  <si>
    <t>ANTONIO VIEIRA BATISTA LDA</t>
  </si>
  <si>
    <t>ART - CORRETORES SEGUROS, S.A.</t>
  </si>
  <si>
    <t>ASAL-AGÊNCIA DE SEGUROS E ASSISTÊNCIA S.A.</t>
  </si>
  <si>
    <t>INVEL, S.G.P.S., S.A. - EM LIQUIDAÇÃO</t>
  </si>
  <si>
    <t>BASS, SGPS LDA</t>
  </si>
  <si>
    <t>CEGREL - CORRETORES DE SEGUROS LDA</t>
  </si>
  <si>
    <t>AGEAS PORTUGAL HOLDINGS SGPS, S.A.</t>
  </si>
  <si>
    <t>COMPANHIA INDUSTRIAL QUINTAS &amp; QUINTAS, SGPS S.A.</t>
  </si>
  <si>
    <t>COMPANHIA AUXILIAR DE CRÉDITO AGRICOLO-INDUSTRIAL, LDA</t>
  </si>
  <si>
    <t>COMPANHIA UNIÃO DE CREDITO POPULAR S.A.</t>
  </si>
  <si>
    <t>CREDITAL-PRESTAMISTA DE ENTRECAMPOS LDA</t>
  </si>
  <si>
    <t>CORPOS - CORRETORA DE SEGUROS, LDA</t>
  </si>
  <si>
    <t>EMILIO LOUREIRO &amp; CA LDA</t>
  </si>
  <si>
    <t>IBERINVESTE - SOCIEDADE GESTORA DE PARTICIPAÇÕES SOCIAIS S.A. - EM LIQUIDAÇÃO</t>
  </si>
  <si>
    <t>ESTORIL-SOL, SGPS S.A.</t>
  </si>
  <si>
    <t>FRANCISCO ALVES QUINTAS &amp; FILHOS LDA</t>
  </si>
  <si>
    <t>ENTREPOSTO VM - GESTÃO DE PARTICIPAÇÕES SOCIAIS (SGPS) S.A.</t>
  </si>
  <si>
    <t>IS - MEDIADORES DE SEGUROS LDA</t>
  </si>
  <si>
    <t>J.A.CUNHA LDA</t>
  </si>
  <si>
    <t>J.BELO &amp; CA-MEDIAÇÃO DE SEGUROS E SERVIÇOS, LDA</t>
  </si>
  <si>
    <t>JOÃO MATA, LDA</t>
  </si>
  <si>
    <t>LABORDE &amp; COURTEILLES LDA</t>
  </si>
  <si>
    <t>LOPO, MATOS &amp; GAMELAS - MEDIAÇÃO SE SEGUROS S.A.</t>
  </si>
  <si>
    <t>MONTE D'ALVA - SGPS, S.A.</t>
  </si>
  <si>
    <t>WILLIS - CORRETORES DE SEGUROS S.A.</t>
  </si>
  <si>
    <t>MEDIAN-CORRETORES DE SEGUROS S.A.</t>
  </si>
  <si>
    <t>A.I. - MEDIAÇÃO DE SEGUROS, LDA</t>
  </si>
  <si>
    <t>OLIVEIRA, MARTINS E COMPANHIA S.A.</t>
  </si>
  <si>
    <t>PINTO &amp; VITAL LDA</t>
  </si>
  <si>
    <t>NOVARTIS PORTUGAL, SGPS LDA</t>
  </si>
  <si>
    <t>NEVAG II - SGPS, S.A. - EM LIQUIDAÇÃO</t>
  </si>
  <si>
    <t>SEABRA &amp; BARROS LDA</t>
  </si>
  <si>
    <t>FOMENTO-SOCIEDADE DE GESTÃO, SGPS, S.A.</t>
  </si>
  <si>
    <t>SUIÇOPOR - SGPS, S.A.</t>
  </si>
  <si>
    <t>AUCHAN PORTUGAL INVESTIMENTOS (SGPS), S.A.</t>
  </si>
  <si>
    <t>UNIÃO PANIFICADORA DE CASCAIS - SGPS LDA</t>
  </si>
  <si>
    <t>UNICRE - INSTITUIÇÃO FINANCEIRA DE CRÉDITO, S.A.</t>
  </si>
  <si>
    <t>AVELINO FERREIRA VITORINO LDA</t>
  </si>
  <si>
    <t>SOCIEDADE GERAL DE PROJECTOS IMOBILIÁRIOS E SERVIÇOS, SGPS S.A.</t>
  </si>
  <si>
    <t>MDS AUTO - MEDIAÇÃO DE SEGUROS, S.A.</t>
  </si>
  <si>
    <t>ESTEVES &amp; COSTA LDA</t>
  </si>
  <si>
    <t>BÉLTICO - SOCIEDADE GESTORA DE PARTICIPAÇÕES SOCIAIS S.A. - EM LIQUIDAÇÃO</t>
  </si>
  <si>
    <t>J.LOUREIRO LDA</t>
  </si>
  <si>
    <t>MENDES &amp; SILVA, CORRETORES E CONSULTORES DE SEGUROS LDA</t>
  </si>
  <si>
    <t>MARSH LDA</t>
  </si>
  <si>
    <t>RECHEIO, SGPS S.A.</t>
  </si>
  <si>
    <t>MONT'ARGILA, INVESTIMENTOS E PARTICIPAÇÕES, SGPS, S.A.</t>
  </si>
  <si>
    <t>HDP II - HOTÉIS DE PORTUGAL SGPS, S.A.</t>
  </si>
  <si>
    <t>TICKET RESTAURANT DE PORTUGAL-SOCIEDADE EMISSORA DE TITULOS-REFEIÇÃO S.A.</t>
  </si>
  <si>
    <t>ELNOR (HOLDING) - SOCIEDADE GESTORA DE PARTICIPAÇÕES SOCIAIS S.A. - SOCIEDADE EM LIQUIDAÇÃO</t>
  </si>
  <si>
    <t>VITORIA &amp; COSTA LDA</t>
  </si>
  <si>
    <t>FARIA DA SILVA LDA</t>
  </si>
  <si>
    <t>ALVES &amp; SANTOS LDA</t>
  </si>
  <si>
    <t>VILLAS-BOAS - ACP - CORRETORES ASSOCIADOS DE SEGUROS, S.A.</t>
  </si>
  <si>
    <t>MOLINARI LDA</t>
  </si>
  <si>
    <t>ALVES RIBEIRO - INVESTIMENTOS FINANCEIROS, SGPS S.A.</t>
  </si>
  <si>
    <t>ANTÓNIO GONÇALVES PEDRO LDA</t>
  </si>
  <si>
    <t>RODRIGUES CALDEIRA, LDA</t>
  </si>
  <si>
    <t>ALEXANDRE D'ALMEIDA LDA</t>
  </si>
  <si>
    <t>AZEVEDO PINHO &amp; JESUS, LIMITADA</t>
  </si>
  <si>
    <t>SIEL, SGPS S.A.</t>
  </si>
  <si>
    <t>AGENCIA DE CAMBIOS-J.R.PEIXE REI &amp; CA LDA (SUCESSORES)</t>
  </si>
  <si>
    <t>ANTONIO JAIME DUARTE SARAIVA LDA</t>
  </si>
  <si>
    <t>FERREIRA &amp; MACEDO S.A.</t>
  </si>
  <si>
    <t>SERRADEIRO -MEDIAÇÃO DE SEGUROS, UNIPESSOAL LDA</t>
  </si>
  <si>
    <t>JOSE A.S.GUIMARÃES LDA</t>
  </si>
  <si>
    <t>MANUEL DE JESUS FRANCISCO LDA</t>
  </si>
  <si>
    <t>JORGE VALENTE LDA</t>
  </si>
  <si>
    <t>GEORGE SHANNON LDA</t>
  </si>
  <si>
    <t>REDE ANDANTE S.G.P.S., S.A. - EM LIQUIDAÇÃO</t>
  </si>
  <si>
    <t>ANTONIO A.BRITO MESQUITA LDA</t>
  </si>
  <si>
    <t>RAUL CARVALHO LDA</t>
  </si>
  <si>
    <t>FENACAM - FEDERAÇÃO NACIONAL DAS CAIXAS DE CRÉDITO AGRÍCOLA MÚTUO FCRL</t>
  </si>
  <si>
    <t>PROTECTOR - MEDIAÇÃO DE SEGUROS, LDA</t>
  </si>
  <si>
    <t>AMANDIO O.PINTO LDA</t>
  </si>
  <si>
    <t>A.LOPES DA ROCHA LDA</t>
  </si>
  <si>
    <t>OTS, CORRETORES DE SEGUROS LDA</t>
  </si>
  <si>
    <t>HILARIO LEITE FERREIRA &amp; CA LDA</t>
  </si>
  <si>
    <t>VÍTOR PIRES LOURENÇO &amp; FILHOS - MEDIAÇÃO DE SEGUROS LDA</t>
  </si>
  <si>
    <t>F.REGO - CORRETORES DE SEGUROS S.A.</t>
  </si>
  <si>
    <t>SEGUITEX - CORRETORES DE SEGUROS LDA</t>
  </si>
  <si>
    <t>SABSEG - CORRETOR DE SEGUROS, S.A.</t>
  </si>
  <si>
    <t>ARCHER &amp; Cª, CORRETORES DE SEGUROS LDA</t>
  </si>
  <si>
    <t>VALDEMAR OLIVEIRA &amp; CA LDA</t>
  </si>
  <si>
    <t>SEQUEIRA, LIMA, CORRETORES DE SEGUROS LDA</t>
  </si>
  <si>
    <t>ARTUR FERNANDES DE FREITAS, SUCESSORES, LIMITADA</t>
  </si>
  <si>
    <t>MIDOSEGURADORA-MEDIAÇÃO DE SEGUROS LDA</t>
  </si>
  <si>
    <t>PLATER - MEDIAÇÃO DE SEGUROS, LDA</t>
  </si>
  <si>
    <t>GLOBO - CORRETORES DE SEGUROS LDA</t>
  </si>
  <si>
    <t>SOFILEI - SGPS S.A.</t>
  </si>
  <si>
    <t>METAGE - MEDIAÇÃO DE SEGUROS LDA</t>
  </si>
  <si>
    <t>JOÃO FERREIRA MACHADO &amp; CA LDA</t>
  </si>
  <si>
    <t>GILBERTOS, UNIPESSOAL LDA</t>
  </si>
  <si>
    <t>V.FERREIRA DA SILVA-MEDIADOR DE SEGUROS LDA</t>
  </si>
  <si>
    <t>COSETRA - MEDIADORA DE SEGUROS, LIMITADA</t>
  </si>
  <si>
    <t>AGI - MEDIAÇÃO DE SEGUROS, LDA</t>
  </si>
  <si>
    <t>NACIONAL - MEDIADORA DE SEGUROS LDA</t>
  </si>
  <si>
    <t>ANTÓNIO OLIVEIRA DE SOUSA &amp; FILHO LDA</t>
  </si>
  <si>
    <t>DÊNCIO - MEDIAÇÃO DE SEGUROS LDA</t>
  </si>
  <si>
    <t>JOAQUIM ALMEIDA COUTINHO LDA</t>
  </si>
  <si>
    <t>TECNISEGUR - MEDIADORES DE SEGUROS, LDA</t>
  </si>
  <si>
    <t>J. CORREIA LEITE, LDA</t>
  </si>
  <si>
    <t>HIGIFARMA-SGPS, S.A.</t>
  </si>
  <si>
    <t>GOMES &amp; COSTA LDA</t>
  </si>
  <si>
    <t>GABINETE DE CORRETORES DE SEGUROS DE OLIMPIO DE MAGALHÃES LDA</t>
  </si>
  <si>
    <t>MEDIBROKER - CORRETOR E CONSULTOR DE SEGUROS, S.A.</t>
  </si>
  <si>
    <t>MARGEM - MEDIAÇÃO DE SEGUROS LDA</t>
  </si>
  <si>
    <t>BRUANA-SUPERINTENDENCIA E PERITAGENS LDA</t>
  </si>
  <si>
    <t>DOMINGOS CARVALHO LDA</t>
  </si>
  <si>
    <t>GOBUSINESS - MEDIAÇÃO DE SEGUROS, LDA</t>
  </si>
  <si>
    <t>MESENA-MEDIADORA DE SEGUROS DA NAZARE LDA</t>
  </si>
  <si>
    <t>SCALIS - MEDIADORA DE SEGUROS LDA</t>
  </si>
  <si>
    <t>MSE - CORRETORES E CONSULTORES DE SEGUROS S.A.</t>
  </si>
  <si>
    <t>NORSECUR-MEDIADORA DE SEGUROS DO NORTE LDA</t>
  </si>
  <si>
    <t>BOOM BAP, S.G.P.S., S.A. - EM LIQUIDAÇÃO</t>
  </si>
  <si>
    <t>PAIXÃO - CORRETORES DE SEGUROS LDA</t>
  </si>
  <si>
    <t>PREVISEGURO - MEDIAÇÃO DE SEGUROS LDA</t>
  </si>
  <si>
    <t>APROSE - ASSOCIAÇÃO NACIONAL DE AGENTES E CORRETORES DE SEGUROS</t>
  </si>
  <si>
    <t>MSB - MEDIADORES DE SEGUROS, LDA</t>
  </si>
  <si>
    <t>JOSE JORGE DE FIGUEIREDO &amp; CA LDA</t>
  </si>
  <si>
    <t>BROQUERAJE - SOCIEDADE CORRETORA DE SEGUROS LDA</t>
  </si>
  <si>
    <t>ANTONIO BRITO &amp; FILHOS LDA</t>
  </si>
  <si>
    <t>GASPAR &amp; COSTA LDA</t>
  </si>
  <si>
    <t>VISATA-SOCIEDADE MEDIADORA DE SEGUROS LDA</t>
  </si>
  <si>
    <t>BÉ - SEGURO SOCIEDADE MEDIADORA DE SEGUROS, LDA</t>
  </si>
  <si>
    <t>JOISEGUROS - SOCIEDADE DE MEDIAÇÃO DE SEGUROS LDA</t>
  </si>
  <si>
    <t>PONTO SEGURO-MEDIAÇÃO DE SEGUROS LDA</t>
  </si>
  <si>
    <t>CBK LISBOA - MEDIADORES DE SEGUROS, LDA</t>
  </si>
  <si>
    <t>ATLAS SEGUROS - CONSULTORES E CORRETORES DE SEGUROS, S.A.</t>
  </si>
  <si>
    <t>GRUPO SALVADOR CAETANO, SGPS S.A.</t>
  </si>
  <si>
    <t>SOMEFA-SOCIEDADE MEDIADORA DE SEGUROS DE FATIMA LDA</t>
  </si>
  <si>
    <t>MARTINEZ, LDA</t>
  </si>
  <si>
    <t>ILIDIO MAIA CASAIS - CORRETORES DE SEGUROS LDA</t>
  </si>
  <si>
    <t>EMPREMÉDIA-CORRETORES DE SEGUROS, S.A.</t>
  </si>
  <si>
    <t>ASSOCIAÇÃO PORTUGUESA DE SEGURADORES</t>
  </si>
  <si>
    <t>HOMEM CARDOSO-CORRETORES DE SEGUROS LDA</t>
  </si>
  <si>
    <t>AUTORIDADE DE SUPERVISÃO DE SEGUROS E FUNDOS DE PENSÕES (ASF)</t>
  </si>
  <si>
    <t>J.AGUIAR LDA</t>
  </si>
  <si>
    <t>PBM - SEGURICONSULTE, CORRETORES DE SEGUROS, S.A.</t>
  </si>
  <si>
    <t>ROSA &amp; NUNES LDA</t>
  </si>
  <si>
    <t>INAVESTE MEDIAÇÃO DE SEGUROS UNIPESSOAL, LDA</t>
  </si>
  <si>
    <t>CARLOS REIS-MEDIAÇÃO DE SEGUROS LDA</t>
  </si>
  <si>
    <t>PLANIFASE-PLANIFICAÇÃO E MEDIAÇÃO DE SEGUROS LDA</t>
  </si>
  <si>
    <t>VIS A VIS - MEDIAÇÃO DE SEGUROS, LDA</t>
  </si>
  <si>
    <t>VIGUES-MEDIAÇÃO DE SEGUROS, LDA</t>
  </si>
  <si>
    <t>IMOSEGUR-MEDIAÇÃO DE SEGUROS LDA</t>
  </si>
  <si>
    <t>A MORAIS - CORRETORES E CONSULTORES DE SEGUROS LDA</t>
  </si>
  <si>
    <t>ARTUR NOBRE LDA</t>
  </si>
  <si>
    <t>NOVAGESTECLA - MEDIADOR DE SEGUROS, LIMITADA</t>
  </si>
  <si>
    <t>UNISEGUROS - CORRETORES DE SEGUROS LDA</t>
  </si>
  <si>
    <t>COSEAL-SOCIEDADE DE MEDIAÇÃO E ASSISTENCIA DE SEGUROS LDA</t>
  </si>
  <si>
    <t>SEGONE-MEDIADORA DE SEGUROS LDA</t>
  </si>
  <si>
    <t>TGV - MEDIAÇÃO DE SEGUROS LDA</t>
  </si>
  <si>
    <t>SEGURAMA-SOCIEDADE MEDIADORA DE SEGUROS LDA</t>
  </si>
  <si>
    <t>ALF - ASSOCIAÇÃO PORTUGUESA DE LEASING, FACTORING E RENTING</t>
  </si>
  <si>
    <t>SILVA - MEDIAÇÃO E TÉCNICA DE SEGUROS, LDA</t>
  </si>
  <si>
    <t>SOCIEDADE MEDIADORA DE SEGUROS CORREIA VAZ,FERREIRA DA SILVA &amp; ASSOCIADOS LDA</t>
  </si>
  <si>
    <t>FRAMA-MEDIADORA DE SEGUROS LDA</t>
  </si>
  <si>
    <t>ROBOL-SOCIEDADE MEDIADORA DE SEGUROS LDA</t>
  </si>
  <si>
    <t>MDS - CORRETOR DE SEGUROS S.A.</t>
  </si>
  <si>
    <t>ELO-SEGUROS-SOCIEDADE MEDIADORA DE SEGUROS LDA</t>
  </si>
  <si>
    <t>SEGUROS LETHES - SOCIEDADE DE MEDIAÇÃO DE SEGUROS LDA</t>
  </si>
  <si>
    <t>RAINHA &amp; RIBEIRO, LIMITADA</t>
  </si>
  <si>
    <t>ALBUQUERQUE-MEDIADORES DE SEGUROS LDA</t>
  </si>
  <si>
    <t>SPRED, SGPS S.A.</t>
  </si>
  <si>
    <t>METALGEST - SOCIEDADE DE GESTÃO, SGPS S.A. (ZONA FRANCA DA MADEIRA)</t>
  </si>
  <si>
    <t>INSTITUTO DOS ACTUÁRIOS PORTUGUESES</t>
  </si>
  <si>
    <t>IBEROSEGUR-SOCIEDADE IBERICA DE MEDIAÇÃO DE SEGUROS LDA</t>
  </si>
  <si>
    <t>ANGLIA-REPRESENTAÇÃO DE SEGURADORAS ESTRANGEIRAS LDA</t>
  </si>
  <si>
    <t>MCS - MEDIAÇÃO E CONSULTADORIA DE SEGUROS LDA</t>
  </si>
  <si>
    <t>ASSOCIAÇÃO PORTUGUÊSA DE BANCOS</t>
  </si>
  <si>
    <t>JOSE MARTA NUNES, UNIPESSOAL LDA</t>
  </si>
  <si>
    <t>NORITA - SOCIEDADE MEDIADORA DE SEGUROS, LDA</t>
  </si>
  <si>
    <t>NAUTICUS - SEGUROS, MEDIADORES ASSOCIADOS LDA</t>
  </si>
  <si>
    <t>Q &amp; S CONSULTORES DE SEGUROS, LDA</t>
  </si>
  <si>
    <t>SIERRA INVESTMENTS, SGPS, S.A.</t>
  </si>
  <si>
    <t>LUSOGRUPOS-ADMINISTRAÇÃO E GESTÃO DE COMPRAS EM GRUPO S.A.</t>
  </si>
  <si>
    <t>CROSS OFF - CONSULTADORIA TÉCNICA, LDA</t>
  </si>
  <si>
    <t>MÓDULO-GESTÃO DE PARTICIPAÇÕES SOCIAIS SGPS LDA</t>
  </si>
  <si>
    <t>RCI GEST SEGUROS - MEDIADORES DE SEGUROS, UNIPESSOAL, LDA</t>
  </si>
  <si>
    <t>SC ASSETS, SGPS, S.A.</t>
  </si>
  <si>
    <t>BELGEST, SGPS, S.A.</t>
  </si>
  <si>
    <t>METASEGUROS-SOCIEDADE MEDIADORA DE SEGUROS LDA</t>
  </si>
  <si>
    <t>GABINETE PORTUGUES DE CARTA VERDE</t>
  </si>
  <si>
    <t>3T PORTUGAL, SGPS, S.A.</t>
  </si>
  <si>
    <t>ITALVERNA-SOCIEDADE MEDIADORA DE SEGUROS, LIMITADA</t>
  </si>
  <si>
    <t>CORSEL-MEDIADORES DE SEGUROS LDA</t>
  </si>
  <si>
    <t>ALLIANZ - SOCIEDADE GESTORA DE FUNDOS DE PENSÕES, S.A."</t>
  </si>
  <si>
    <t>JMR - GESTÃO DE EMPRESAS DE RETALHO SGPS S.A.</t>
  </si>
  <si>
    <t>EXALSEGUROS-MEDIAÇÃO DE SEGUROS LDA</t>
  </si>
  <si>
    <t>PLANACTIVO - MEDIAÇÃO DE SEGUROS LDA</t>
  </si>
  <si>
    <t>FOREX-ACI PORTUGAL - ASSOCIAÇÃO DOS MERCADOS FINANCEIROS</t>
  </si>
  <si>
    <t>ASUL-AGENCIA DE SEGUROS DO ULTRAMAR LDA</t>
  </si>
  <si>
    <t>EUROMEDIADORA - SEGUROS, LIMITADA</t>
  </si>
  <si>
    <t>BBVA - FUNDOS-SOCIEDADE GESTORA DE FUNDOS DE PENSÕES S.A.</t>
  </si>
  <si>
    <t>DELGADOS HOLDING - SGPS S.A.</t>
  </si>
  <si>
    <t>CGD PENSÕES - SOCIEDADE GESTORA DE FUNDOS DE PENSÕES S.A.</t>
  </si>
  <si>
    <t>VAN AMEYDE (PORTUGAL) - SOCIEDADE REGULADORA DE SINISTROS S.A.</t>
  </si>
  <si>
    <t>LUSOMUNDO - SOCIEDADE DE INVESTIMENTOS IMOBILIÁRIOS, SGPS S.A.</t>
  </si>
  <si>
    <t>HAITONG CAPITAL - SCR, S.A.</t>
  </si>
  <si>
    <t>PERITEL-PERITAGENS TECNICAS LDA</t>
  </si>
  <si>
    <t>SOTEMESEL-SOCIEDADE TECNICA MEDIADORA DE SEGUROS LDA</t>
  </si>
  <si>
    <t>SEGNOR-MEDIAÇÃO DE SEGUROS LDA</t>
  </si>
  <si>
    <t>NOGUEIRA - MEDIADORES DE SEGUROS LDA</t>
  </si>
  <si>
    <t>ADVISER PLATFORM, LDA</t>
  </si>
  <si>
    <t>CAPITULO - MEDIAÇÃO DE SEGUROS LDA</t>
  </si>
  <si>
    <t>FUTURO-SOCIEDADE GESTORA DE FUNDOS DE PENSÕES S.A.</t>
  </si>
  <si>
    <t>AGÊNCIA SEGURADORA DE BARCELOS LDA</t>
  </si>
  <si>
    <t>UNÂNIME - MEDIAÇÃO DE SEGUROS LDA</t>
  </si>
  <si>
    <t>ALAMEDA - MEDIAÇÃO DE SEGUROS LDA</t>
  </si>
  <si>
    <t>MONTEPIO - HOLDING, SGPS, S.A.</t>
  </si>
  <si>
    <t>GESSUR-GESTÃO DE SEGUROS (CONSULTORES) LDA</t>
  </si>
  <si>
    <t>VILLAS-BOAS - ACP, ARCHER E CAMACHO - CORRETORES DE SEGUROS, S.A.</t>
  </si>
  <si>
    <t>PINTO BASTO SGPS S.A.</t>
  </si>
  <si>
    <t>ASK PATRIMÓNIOS - SOCIEDADE GESTORA DE PATRIMÓNIOS S.A.</t>
  </si>
  <si>
    <t>ENTREPOSTO D.A. - GESTÃO DE PARTICIPAÇÕES SOCIAIS (SGPS), S.A.</t>
  </si>
  <si>
    <t>ÂMBITO - SOCIEDADE MEDIADORA DE SEGUROS, LDA.</t>
  </si>
  <si>
    <t>PROSSEGUROS-MEDIAÇÃO DE SEGUROS LDA</t>
  </si>
  <si>
    <t>AGENCIA CATORZE MEDIAÇÃO DE SEGUROS LDA</t>
  </si>
  <si>
    <t>NOBRE &amp; MOIA LDA</t>
  </si>
  <si>
    <t>RACE - SGPS, S.A.</t>
  </si>
  <si>
    <t>SEGURSINTRA - MEDIADORES DE SEGUROS LDA</t>
  </si>
  <si>
    <t>RUISEGUR - MEDIADORA DE SEGUROS LDA</t>
  </si>
  <si>
    <t>ASSOCIAÇÃO PORTUGUESA DE CAPITAL DE RISCO E DE DESENVOLVIMENTO (APCRI)</t>
  </si>
  <si>
    <t>PORTUGAL CAPITAL VENTURES - SOCIEDADE DE CAPITAL DE RISCO, S.A.</t>
  </si>
  <si>
    <t>G.N.C.-SOCIEDADE DE MEDIAÇÃO DE SEGUROS LDA</t>
  </si>
  <si>
    <t>ENAGÁS - SGPS S.A.</t>
  </si>
  <si>
    <t>CISEGURO - MEDIAÇÃO DE SEGUROS LDA</t>
  </si>
  <si>
    <t>VIVER - MEDIAÇÃO DE SEGUROS LDA</t>
  </si>
  <si>
    <t>S. P. M. - SOCIEDADE PORTUGUESA DE MEDIAÇÃO DE SEGUROS S.A.</t>
  </si>
  <si>
    <t>PRESTAMISTA,BARRUNCHO &amp; CHENDO DE ODIVELAS LDA</t>
  </si>
  <si>
    <t>GAPES - GABINETE DE PERITOS DO SUL LDA</t>
  </si>
  <si>
    <t>FINOVA - SGPS S.A. - EM LIQUIDAÇÃO</t>
  </si>
  <si>
    <t>GNB - SOCIEDADE GESTORA DE FUNDOS DE PENSÕES S.A.</t>
  </si>
  <si>
    <t>G.T.S.-GRUPO TROFA SAÚDE, SGPS, S.A.</t>
  </si>
  <si>
    <t>SECOSE - CORRETORES DE SEGUROS S.A.</t>
  </si>
  <si>
    <t>DIAGONAL - CORRETORES DE SEGUROS, S.A.</t>
  </si>
  <si>
    <t>ETROS-SGPS S.A.</t>
  </si>
  <si>
    <t>SONAE SIERRA, SGPS, S.A.</t>
  </si>
  <si>
    <t>SIPASEGUROS - MEDIAÇÃO DE SEGUROS, LDA</t>
  </si>
  <si>
    <t>SC, SGPS S.A.</t>
  </si>
  <si>
    <t>TEC-TECNICOS DE PERITAGENS LDA</t>
  </si>
  <si>
    <t>LUSO-ATLÂNTICA, CORRETOR DE SEGUROS S.A.</t>
  </si>
  <si>
    <t>MÀRIO CARVALHO DA FONSECA, LIMITADA</t>
  </si>
  <si>
    <t>JOSÉ MATA CONSULTORES DE SEGUROS, LDA</t>
  </si>
  <si>
    <t>SOSEL - CORRETORES DE SEGUROS S.A.</t>
  </si>
  <si>
    <t>AVIS PORTUGAL SGPS LDA</t>
  </si>
  <si>
    <t>AMPLITUDE SEGUROS - CORRETORES DE SEGUROS S.A.</t>
  </si>
  <si>
    <t>A &amp; CF-MEDIADOR DE SEGUROS LDA</t>
  </si>
  <si>
    <t>GRUPO RICARDO OLIVEIRA - RO, SGPS S.A.</t>
  </si>
  <si>
    <t>INSEL MEDIADORA DE SEGUROS LDA</t>
  </si>
  <si>
    <t>M.S.-MEDIADORES DE SEGUROS LDA</t>
  </si>
  <si>
    <t>LEI-SEGUROS, MEDIAÇÃO DE SEGUROS, LDA</t>
  </si>
  <si>
    <t>CREDIMÉDIA - CORRETORES DE SEGUROS, LDA</t>
  </si>
  <si>
    <t>A. F. - INVESTIMENTOS, SGPS, SOCIEDADE UNIPESSOAL LDA</t>
  </si>
  <si>
    <t>SEGAIA - SEGUROS LDA</t>
  </si>
  <si>
    <t>TOGETHER, SGPS, S.A.</t>
  </si>
  <si>
    <t>ASEPA-AGENCIA DE SEGUROS DA PAREDE LDA</t>
  </si>
  <si>
    <t>SOIL, SGPS S.A. - EM LIQUIDAÇÃO (ZONA FRANCA DA MADEIRA)</t>
  </si>
  <si>
    <t>321CRÉDITO, INSTITUIÇÃO FINANCEIRA DE CRÉDITO S.A.</t>
  </si>
  <si>
    <t>S.G.S.-SOCIEDADE MEDIADORA DE SEGUROS LDA</t>
  </si>
  <si>
    <t>SEGURGESA-SOCIEDADE PORTUGUESA MEDIADORA DE SEGUROS LDA</t>
  </si>
  <si>
    <t>SOCIEDADE SCALABITANA DE MEDIAÇÃO DE SEGUROS, LIMITADA</t>
  </si>
  <si>
    <t>FIDELIDADE - SERVIÇOS DE ASSISTÊNCIA, S.A.</t>
  </si>
  <si>
    <t>TRISEGUROS-MEDIAÇÃO DE SEGUROS LDA</t>
  </si>
  <si>
    <t>PARTINVEST,SGPS S.A.</t>
  </si>
  <si>
    <t>TOGA &amp; BOAVENTURA-GABINETE DE PERITAGEM LDA</t>
  </si>
  <si>
    <t>ACÇÃO SEGUROS-SOCIEDADE MEDIADORA LDA</t>
  </si>
  <si>
    <t>CAIXA CAPITAL - SOCIEDADE DE CAPITAL DE RISCO S.A.</t>
  </si>
  <si>
    <t>A.REIS &amp; FILHOS LDA</t>
  </si>
  <si>
    <t>RODRIGO MONTEIRO LDA</t>
  </si>
  <si>
    <t>COSOLI - SGPS, S.A.</t>
  </si>
  <si>
    <t>F. PIMENTA - SGPS, S.A.</t>
  </si>
  <si>
    <t>COMISSÃO DO MERCADO DE VALORES MOBILIARIOS</t>
  </si>
  <si>
    <t>IPERSEG - CORRETORES DE SEGUROS LDA</t>
  </si>
  <si>
    <t>SEGUROS RIBEIRO-SOCIEDADE MEDIADORA DE SEGUROS, LIMITADA</t>
  </si>
  <si>
    <t>TEC C-TECNICOS DE PERITAGENS DA ZONA CENTRO LDA</t>
  </si>
  <si>
    <t>CAIXA-PARTICIPAÇÕES SGPS S.A.</t>
  </si>
  <si>
    <t>GUIMARÃES, LDA</t>
  </si>
  <si>
    <t>GESTISOL-SGPS S.A.</t>
  </si>
  <si>
    <t>FOCH MEDIADORA DE SEGUROS LDA</t>
  </si>
  <si>
    <t>ASFAC - ASSOCIAÇÃO DE INSTITUIÇÕES DE CRÉDITO ESPECIALIZADO</t>
  </si>
  <si>
    <t>LUIS FERRAZ - CORRETORES DE SEGUROS LDA</t>
  </si>
  <si>
    <t>TOPSEGUROS - SOCIEDADE MEDIADORA DE SEGUROS LDA</t>
  </si>
  <si>
    <t>IRMÃOS EIRAS - MEDIAÇÃO DE SEGUROS, LDA</t>
  </si>
  <si>
    <t>CRISTINA PEREIRA, MEDIADORES DE SEGUROS, LDA.</t>
  </si>
  <si>
    <t>SEGURASSISTE - CORRETORES E CONSULTORES DE SEGUROS, S.A.</t>
  </si>
  <si>
    <t>BORGES &amp; GARCIA - SOCIEDADE MEDIADORA DE SEGUROS LDA</t>
  </si>
  <si>
    <t>CLEMAR-MEDIAÇÃO DE SEGUROS LDA</t>
  </si>
  <si>
    <t>QUADRANTE-IBERICO SEGUROS LDA</t>
  </si>
  <si>
    <t>SEGUROS BEIRA SERRA - MEDIAÇÃO DE SEGUROS, LDA</t>
  </si>
  <si>
    <t>ESPÍRITO SANTO INDUSTRIAL (PORTUGAL) - SGPS, S.A.</t>
  </si>
  <si>
    <t>SCHERRAUS SGPS S.A.</t>
  </si>
  <si>
    <t>ALÇADA BATISTA &amp; COMPANHIA-SOCIEDADE MEDIADORA DE SEGUROS, LIMITADADA</t>
  </si>
  <si>
    <t>KOMAL - COMISSARIADO DE AVARIAS LDA</t>
  </si>
  <si>
    <t>MEDITESE - MEDIAÇÃO E TÉCNICA SEGUROS LDA</t>
  </si>
  <si>
    <t>NÓRDICA - SGPS S.A.</t>
  </si>
  <si>
    <t>CSB, MEDIAÇÃO DE SEGUROS, S.A.</t>
  </si>
  <si>
    <t>ECOSEGURO - MEDIAÇÃO E GESTÃO DE SEGUROS LDA</t>
  </si>
  <si>
    <t>TOCHA-MEDIADORA DE SEGUROS LDA</t>
  </si>
  <si>
    <t>MENDONÇAS, LDA</t>
  </si>
  <si>
    <t>ACCOR - HOTÉIS E SERVIÇOS SGPS S.A.</t>
  </si>
  <si>
    <t>PLURICURSOS-MEDIADOR DE SEGUROS LDA</t>
  </si>
  <si>
    <t>SANTA FILOMENA-SGPS LDA</t>
  </si>
  <si>
    <t>CASTELA &amp; VELUDO-SOCIEDADE DE MEDIAÇÃO DE SEGUROS LDA</t>
  </si>
  <si>
    <t>ANACLETO &amp; COLAÇO,SEGUROS LDA</t>
  </si>
  <si>
    <t>A.J.M.CASINHAS MEDIAÇÃO DE SEGUROS LDA</t>
  </si>
  <si>
    <t>BULL INSURANCE, MEDIAÇÃO SEGUROS, S.A.</t>
  </si>
  <si>
    <t>SOPERTEC-SOCIEDADE DE PERITAGENS TECNICAS LDA</t>
  </si>
  <si>
    <t>VAGA - SGPS, S.A.</t>
  </si>
  <si>
    <t>INLIFE INSURANCE - MEDIAÇÃO DE SEGUROS, LDA</t>
  </si>
  <si>
    <t>GAPINTIL-SOCIEDADE DE MEDIAÇÃO DE SEGUROS LDA</t>
  </si>
  <si>
    <t>SEGURMAR-MEDIAÇÃO DE SEGUROS LDA</t>
  </si>
  <si>
    <t>SANTOGAL-SGPS S.A.</t>
  </si>
  <si>
    <t>PERITAR - PERITAGENS LDA</t>
  </si>
  <si>
    <t>LISNOR - MEDIADORA DE SEGUROS LDA</t>
  </si>
  <si>
    <t>SCAL - MEDIAÇÃO DE SEGUROS, S.A.</t>
  </si>
  <si>
    <t>MESTRE BATISTA,SEGUROS LDA</t>
  </si>
  <si>
    <t>GUINOR - COMPANHIA DE DESENVOLVIMENTO IMOBILIÁRIO, SGPS S.A.</t>
  </si>
  <si>
    <t>MEDIGRULA-SOCIEDADE MEDIADORA DE SEGUROS LDA</t>
  </si>
  <si>
    <t>AGIEV - SOCIEDADE DE MEDIAÇÃO DE SEGUROS LDA</t>
  </si>
  <si>
    <t>AFTAB CURRENCY EXCHANGE LIMITED - SUCURSAL EM PORTUGAL</t>
  </si>
  <si>
    <t>CENTRAL DE SEGUROS - MEDIADORES LDA</t>
  </si>
  <si>
    <t>CM-SOCIEDADE DE MEDIAÇÃO DE SEGUROS LDA</t>
  </si>
  <si>
    <t>MONTEPIO CRÉDITO - INSTITUIÇÃO FINANCEIRA DE CRÉDITO, S.A.</t>
  </si>
  <si>
    <t>EFANOR INVESTIMENTOS, SGPS S.A.</t>
  </si>
  <si>
    <t>RUPRAL - SOCIEDADE MEDIADORA DE SEGUROS LDA</t>
  </si>
  <si>
    <t>SC INDUSTRIALS, SGPS, S.A.</t>
  </si>
  <si>
    <t>BBVA, INSTITUIÇÃO FINANCEIRA DE CRÉDITO S.A.</t>
  </si>
  <si>
    <t>PLEIADE INVESTIMENTOS E PARTICIPAÇÕES - SGPS, S.A. - EM LIQUIDAÇÃO</t>
  </si>
  <si>
    <t>SOLARSEGURA - CORRETORES DE SEGUROS LDA</t>
  </si>
  <si>
    <t>RONFESEGUR-MEDIAÇÃO DE SEGUROS LDA</t>
  </si>
  <si>
    <t>DIGNITAS-SOCIEDADE MEDIADORA DE SEGUROS LDA</t>
  </si>
  <si>
    <t>S.I.H. - SOCIEDADE DE INVESTIMENTOS HOTELEIROS, SGPS, S.A.</t>
  </si>
  <si>
    <t>CONSULTESE-SOCIEDADE MEDIADORA DE SEGUROS LDA</t>
  </si>
  <si>
    <t>GOMES &amp; BORGES LDA</t>
  </si>
  <si>
    <t>MIRANSEGUROS LDA</t>
  </si>
  <si>
    <t>PFIZER SGPS LDA</t>
  </si>
  <si>
    <t>SIDUL PARTICIPAÇÕES, SGPS, LDA</t>
  </si>
  <si>
    <t>SAFE 4ALL - SOCIEDADE DE MEDIAÇÃO DE SEGUROS, LDA</t>
  </si>
  <si>
    <t>MAXISEGUROS LDA</t>
  </si>
  <si>
    <t>ASOBRAB - MEDIAÇÃO DE SEGUROS LDA</t>
  </si>
  <si>
    <t>MARIO JOSE VIEIRA DA CRUZ LDA</t>
  </si>
  <si>
    <t>MEDIPOM-MEDIAÇÃO DE SEGUROS LDA</t>
  </si>
  <si>
    <t>DELIO SEGUROS-SOCIEDADE MEDIADORA SEGUROS LDA</t>
  </si>
  <si>
    <t>BOA VIAGEM SGPS S.A.</t>
  </si>
  <si>
    <t>MANUEL A.SEABRA DUARTE LDA</t>
  </si>
  <si>
    <t>MEDORIENTE-SOCIEDADE MEDIADORA DE SEGUROS LDA</t>
  </si>
  <si>
    <t>CRISPIM SEGUROS - SOCIEDADE DE MEDIAÇÃO, LIMITADA</t>
  </si>
  <si>
    <t>SAMPAIO MEDIAÇÃO DE SEGUROS LDA</t>
  </si>
  <si>
    <t>INTERBOLSA - SOCIEDADE GESTORA DE SISTEMAS DE LIQUIDAÇÃO E DE SISTEMAS CENTRALIZADOS DE VALORES MOBILIÁRIOS S.A.</t>
  </si>
  <si>
    <t>R.S. - REINSURANCE SOLUTIONS, SOCIEDADE CORRETORA DE RESSEGUROS, S.A.</t>
  </si>
  <si>
    <t>F.MONTEIRO,MEDIAÇÃO DE SEGUROS LDA</t>
  </si>
  <si>
    <t>VALORES INTERNACIONAIS - SGPS S.A.</t>
  </si>
  <si>
    <t>SÃO VICENTE SEGUROS, S.A.</t>
  </si>
  <si>
    <t>VIDAUL MEDIAÇÃO SEGUROS, LDA</t>
  </si>
  <si>
    <t>VALSEGUROS - MEDIADORES LDA</t>
  </si>
  <si>
    <t>M. D. G. PARTICIPAÇÕES, SGPS S.A.</t>
  </si>
  <si>
    <t>CATARINO SEGUROS-MEDIAÇÃO DE SEGUROS LDA</t>
  </si>
  <si>
    <t>TVTEL - SGPS S.A.</t>
  </si>
  <si>
    <t>CUNHA MACHADO LDA</t>
  </si>
  <si>
    <t>SECURICÓRDIA SABSEG - MEDIAÇÃO DE SEGUROS, LDA</t>
  </si>
  <si>
    <t>BASE- SERVIÇOS MÉDICOS DE IMAGIOLOGIA, SGPS S.A.</t>
  </si>
  <si>
    <t>NATALIAGEST - SGPS S.A.</t>
  </si>
  <si>
    <t>SEGURLIMA - MEDIAÇÃO DE SEGUROS LDA</t>
  </si>
  <si>
    <t>ACP - MEDIAÇÃO DE SEGUROS, S.A.</t>
  </si>
  <si>
    <t>PERITOTAL - SOCIEDADE DE PERITAGENS E AVALIAÇÕES, LDA</t>
  </si>
  <si>
    <t>A. TAVARES DA COSTA, SGPS, LDA</t>
  </si>
  <si>
    <t>AGENCIA DE SEGUROS MAIAS LDA</t>
  </si>
  <si>
    <t>NOVABASE CAPITAL, SOCIEDADE DE CAPITAL DE RISCO S.A.</t>
  </si>
  <si>
    <t>SIFRAL - INVESTIMENTOS E PARTICIPAÇÕES SGPS S.A.</t>
  </si>
  <si>
    <t>VIAPRE-VISTORIA E AVALIAÇÃO DE PREJUIZOS LDA</t>
  </si>
  <si>
    <t>SANTOGAL - MEDIAÇÃO DE SEGUROS LIMITADA</t>
  </si>
  <si>
    <t>GERASTRO, SGPS, S.A.</t>
  </si>
  <si>
    <t>SEGURSENA - MEDIAÇÃO DE SEGUROS LDA</t>
  </si>
  <si>
    <t>AGENCIA DE SEGUROS MORGADO LDA</t>
  </si>
  <si>
    <t>SAROS - SOCIEDADE DE MEDIAÇÃO DE SEGUROS LIMITADA</t>
  </si>
  <si>
    <t>GIRALDO - MEDIADORA ALENTEJANA DE SEGUROS LDA</t>
  </si>
  <si>
    <t>SOCIALMO - MEDIAÇÃO DE SEGUROS, LDA</t>
  </si>
  <si>
    <t>MULTIPER - TECNICOS DE AVALIAÇÃO E LIQUIDAÇÃO DE SINISTROS LDA</t>
  </si>
  <si>
    <t>PAULOSEGUROS - SOCIEDADE MEDIADORA LDA</t>
  </si>
  <si>
    <t>MOVISEGUR - SOCIEDADE MEDIAÇÃO SEGUROS LDA</t>
  </si>
  <si>
    <t>RISCOSEGURO-GESTORA DE SEGUROS LDA</t>
  </si>
  <si>
    <t>INVESTERG - INVESTIMENTOS EM ENERGIAS, SGPS, LDA</t>
  </si>
  <si>
    <t>JAMES BRUCE PLAYER - SEGUROS LDA</t>
  </si>
  <si>
    <t>PRESTAMISTAS SOCIEDADE S.R. LDA</t>
  </si>
  <si>
    <t>LUSITAGUS, SGPS, S.A.</t>
  </si>
  <si>
    <t>ACTASEGUROS, CORRETORES DE SEGUROS, S.A.</t>
  </si>
  <si>
    <t>QSR - MEDIADORA DE SEGUROS LDA</t>
  </si>
  <si>
    <t>JOSE FERREIRA MENDES LDA</t>
  </si>
  <si>
    <t>A. C. SANTOS - SOCIEDADE GESTORA DE PARTICIPAÇÕES SOCIAIS (SGPS) S.A.</t>
  </si>
  <si>
    <t>UNIVERSEGUROS - SOCIEDADE DE MEDIAÇÃO DE SEGUROS LDA</t>
  </si>
  <si>
    <t>PROLEITE / MIMOSA - SGPS S.A.</t>
  </si>
  <si>
    <t>CORBROKER - CORRETORES DE SEGUROS S.A.</t>
  </si>
  <si>
    <t>CED PORTUGAL, UNIPESSOAL LDA</t>
  </si>
  <si>
    <t>PORTOCÂMBIOS AGÊNCIA DE CÂMBIOS S.A.</t>
  </si>
  <si>
    <t>G.P.M.G. - GESTÃO E PARTICIPAÇÕES, SGPS, S.A.</t>
  </si>
  <si>
    <t>INTER PERITAGENS - AVALIAÇÃO E REGULARIZAÇÃO DE SINISTROS LDA</t>
  </si>
  <si>
    <t>PFSVALENTE - MEDIAÇÃO SEGURA, LDA</t>
  </si>
  <si>
    <t>FINCOR, SGPS S.A.</t>
  </si>
  <si>
    <t>SPORTING SEGUROS, MEDIADORA DE SEGUROS LDA</t>
  </si>
  <si>
    <t>USA SEGUROS - SOCIEDADE DE MEDIAÇÃO DE SEGUROS LDA</t>
  </si>
  <si>
    <t>WARNER GROUP PORTUGAL - SGPS, LDA</t>
  </si>
  <si>
    <t>AON RE BERTOLDI - CORRETAGEM DE RESSEGUROS, S.A.</t>
  </si>
  <si>
    <t>FRESENIUS MEDICAL CARE, SGPS S.A.</t>
  </si>
  <si>
    <t>A SERRANA - MEDIADORA DE SEGUROS LDA</t>
  </si>
  <si>
    <t>DAVI - MEDIAÇÃO DE SEGUROS LDA</t>
  </si>
  <si>
    <t>SMAR - INVESTIMENTOS SGPS, S.A.</t>
  </si>
  <si>
    <t>MEDIEVAL SEGUROS - MEDIAÇÃO DE SEGUROS LDA</t>
  </si>
  <si>
    <t>PEREIRINHA - SOCIEDADE DE MEDIAÇÃO DE SEGUROS LDA</t>
  </si>
  <si>
    <t>CORRECTA - MEDIAÇÃO DE SEGUROS LDA</t>
  </si>
  <si>
    <t>CIMENTOS ESTRADA PEDRA SGPS LDA</t>
  </si>
  <si>
    <t>MARIA AUGUSTA - SEGUROS LDA</t>
  </si>
  <si>
    <t>VISO SEGUROS - SOCIEDADE MEDIADORA DE SEGUROS LDA</t>
  </si>
  <si>
    <t>VALMESE - MEDIAÇÃO DE SEGUROS LDA</t>
  </si>
  <si>
    <t>DIAS DA COSTA CORRETORES DE SEGUROS LDA</t>
  </si>
  <si>
    <t>M.I. CARIOCA - MEDIAÇÃO DE SEGUROS LDA</t>
  </si>
  <si>
    <t>VIOLA DESTRO - MEDIAÇÃO DE SEGUROS LDA</t>
  </si>
  <si>
    <t>PRESTAMISTA NORTENHO, LDA</t>
  </si>
  <si>
    <t>VIP - SEGUROS - SOCIEDADE MEDIADORA DE SEGUROS, UNIPESSOAL LDA</t>
  </si>
  <si>
    <t>FALCÃO II, SGPS S.A.</t>
  </si>
  <si>
    <t>RENTIMED - MEDIAÇÃO DE SEGUROS, S.A.</t>
  </si>
  <si>
    <t>DIOSEGUROS - SOCIEDADE DE MEDIAÇÃO DE SEGUROS LDA</t>
  </si>
  <si>
    <t>BEJA - CORRETORES DE SEGUROS LDA</t>
  </si>
  <si>
    <t>TECSIN - TÉCNICOS REGULADORES DE SINISTROS LDA</t>
  </si>
  <si>
    <t>NELSON QUINTAS, SGPS (BRASIL) S.A.</t>
  </si>
  <si>
    <t>MCBR - SOCIEDADE MEDIAÇÃO DE SEGUROS LDA</t>
  </si>
  <si>
    <t>APFIPP - ASSOCIAÇÃO PORTUGUESA DE FUNDOS DE INVESTIMENTO, PENSÕES E PATRIMÓNIOS</t>
  </si>
  <si>
    <t>M. D. MONTEIRO - MEDIAÇÃO DE SEGUROS LDA</t>
  </si>
  <si>
    <t>PORTOSEGURO - SOCIEDADE MEDIADORA DE SEGUROS DO PORTO LDA</t>
  </si>
  <si>
    <t>CASAL - RIBEIRO E ASSOCIADOS, MEDIAÇÃO DE SEGUROS LDA</t>
  </si>
  <si>
    <t>PARROUTE - SGPS, S.A.</t>
  </si>
  <si>
    <t>ANEL SGPS, S.A.</t>
  </si>
  <si>
    <t>ROMADIS - APOIO À GESTÃO DE EMPRESAS LDA</t>
  </si>
  <si>
    <t>S.M.S. - SOCIEDADE MEDIAÇÃO DE SEGUROS LDA</t>
  </si>
  <si>
    <t>CRISFERMEDI - MEDIADORA DE SEGUROS LDA</t>
  </si>
  <si>
    <t>SEGURFÁTIMA, SEGUROS DE FÁTIMA LDA</t>
  </si>
  <si>
    <t>FJ - CORRETORES DE SEGUROS, LDA</t>
  </si>
  <si>
    <t>PREVISÃO - SOCIEDADE GESTORA DE FUNDOS DE PENSÕES S.A.</t>
  </si>
  <si>
    <t>PREVENÇÃO - MEDIADORA DE SEGUROS LDA</t>
  </si>
  <si>
    <t>EASYPAY - INSTITUIÇÃO DE PAGAMENTO, LDA.</t>
  </si>
  <si>
    <t>NOGUEIRA DA SILVA &amp; FILHOS LDA</t>
  </si>
  <si>
    <t>MEDISANTOS - MEDIAÇÃO SEGUROS LDA</t>
  </si>
  <si>
    <t>F. M. - SOCIEDADE DE CONTROLO, SGPS S.A.</t>
  </si>
  <si>
    <t>CAPITAL CÂMBIOS - AGÊNCIA DE CÂMBIOS, S.A.</t>
  </si>
  <si>
    <t>SENHORINHA LUDOVINO &amp; FILHOS LDA</t>
  </si>
  <si>
    <t>TRIÂNGULO - MEDIADORES DE SEGUROS LDA</t>
  </si>
  <si>
    <t>PARFITEL, (SGPS) S.A.</t>
  </si>
  <si>
    <t>BISSETRIZ - MEDIAÇÃO DE SEGUROS LDA</t>
  </si>
  <si>
    <t>ELITE - SOCIEDADE DE MEDIAÇÃO DE SEGUROS LDA</t>
  </si>
  <si>
    <t>PT VENTURES, SGPS S.A. (ZONA FRANCA DA MADEIRA)</t>
  </si>
  <si>
    <t>SÁMAIAS - SGPS, S.A.</t>
  </si>
  <si>
    <t>JOSÉ VELOSO DA COSTA &amp; FILHOS, LIMITADA</t>
  </si>
  <si>
    <t>BÓNUSVITA LDA</t>
  </si>
  <si>
    <t>BARROS - MEDIAÇÃO DE SEGUROS LDA</t>
  </si>
  <si>
    <t>MAIS-VALIA, SOCIEDADE DE MEDIAÇÃO DE SEGUROS, LDA</t>
  </si>
  <si>
    <t>HELENA PIRES - SOCIEDADE DE MEDIAÇÃO, LDA</t>
  </si>
  <si>
    <t>MEDIMAPE - SOCIEDADE MEDIADORA DE SEGUROS LDA</t>
  </si>
  <si>
    <t>MEDAL - GESTÃO E MEDIAÇÃO DE SEGUROS LDA</t>
  </si>
  <si>
    <t>MUNDIGERE - SGPS S.A.</t>
  </si>
  <si>
    <t>TEIXEIRA &amp; PARREIRA, SOCIEDADE MEDIADORA DE SEGUROS LDA</t>
  </si>
  <si>
    <t>SERVIPLUS - MEDIAÇÃO DE SEGUROS LDA</t>
  </si>
  <si>
    <t>BARRINHA, PERITAGENS E AVERIGUAÇÕES LDA</t>
  </si>
  <si>
    <t>PAULO BALTAZAR, MEDIAÇÃO DE SEGUROS LDA</t>
  </si>
  <si>
    <t>PLANFIPSA, SGPS S.A.</t>
  </si>
  <si>
    <t>ADIUTOR - MEDIADORA SEGUROS LDA</t>
  </si>
  <si>
    <t>AMP - PERITAGENS TÉCNICAS, SOCIEDADE UNIPESSOAL, LDA</t>
  </si>
  <si>
    <t>TRICOS, SGPS, S.A.</t>
  </si>
  <si>
    <t>SOREL SGPS S.A.</t>
  </si>
  <si>
    <t>A. MARTINS &amp; FILHOS - MEDIAÇÃO DE SEGUROS LDA</t>
  </si>
  <si>
    <t>V.I. - AGÊNCIA DE CÂMBIOS LDA</t>
  </si>
  <si>
    <t>ALCASEGUROS - SOCIEDADE DE MEDIAÇÃO CARLOS CORREIA LDA</t>
  </si>
  <si>
    <t>RODRIGUES DOS SANTOS-SEGUROS - SOCIEDADE MEDIAÇÃO DE SEGUROS LDA</t>
  </si>
  <si>
    <t>JAMES PINTO - MEDIAÇÃO DE SEGUROS, LDA.</t>
  </si>
  <si>
    <t>AMORIM &amp; IRMÃOS, SGPS, S.A.</t>
  </si>
  <si>
    <t>LOURINVESTE - INVESTIMENTOS E GESTÃO, SGPS S.A.</t>
  </si>
  <si>
    <t>VITORINOS - MEDIAÇÃO DE SEGUROS LDA</t>
  </si>
  <si>
    <t>MEGLO - MEDIA GLOBAL, SGPS, S.A.</t>
  </si>
  <si>
    <t>DHV PORTUGAL - SGPS S.A.</t>
  </si>
  <si>
    <t>LUÍS MARQUES, SOCIEDADE DE MEDIAÇÃO DE SEGUROS LDA</t>
  </si>
  <si>
    <t>GIGANTES SEGUROS - MEDIAÇÃO DE SEGUROS LDA</t>
  </si>
  <si>
    <t>Q &amp; Q CONTROL SERVICES - PORTUGAL - PERITAGENS E SUPERINTENDÊNCIAS LDA</t>
  </si>
  <si>
    <t>FHM - SOCIEDADE DE MEDIAÇÃO DE SEGUROS LDA</t>
  </si>
  <si>
    <t>VERTIX SGPS S.A.</t>
  </si>
  <si>
    <t>MM - SOCIEDADE MEDIADORA DE SEGUROS LDA</t>
  </si>
  <si>
    <t>DIONÍSIO SAMPAIO LDA</t>
  </si>
  <si>
    <t>SEZINANDO &amp; FERNANDES - SOCIEDADE MEDIADORA DE SEGUROS LDA</t>
  </si>
  <si>
    <t>ILIDIO A. CONCEIÇÃO - SOCIEDADE MEDIAÇÃO DE SEGUROS, LDA</t>
  </si>
  <si>
    <t>GNOSCO - ASSESSORES E PERITOS, LDA</t>
  </si>
  <si>
    <t>SOPERTEC CENTRO - SOCIEDADE DE PERITAGENS TÉCNICAS LDA</t>
  </si>
  <si>
    <t>EXS - MEDIAÇÃO DE SEGUROS LDA</t>
  </si>
  <si>
    <t>TABACONTROLE - SGPS S.A.</t>
  </si>
  <si>
    <t>MEGA - MEDIAÇÃO DE SEGUROS LDA</t>
  </si>
  <si>
    <t>JPS SEGUROS - SOCIEDADE DE MEDIAÇÃO LDA</t>
  </si>
  <si>
    <t>PRESTIGIO - SOCIEDADE DE MEDIAÇÃO DE SEGUROS LDA</t>
  </si>
  <si>
    <t>LS LUÍS SIMÕES - SGPS S.A.</t>
  </si>
  <si>
    <t>QUINTAS SARMENTO MENESES, LDA</t>
  </si>
  <si>
    <t>HUMBERSEGUROS - MEDIAÇÃO DE SEGUROS LDA</t>
  </si>
  <si>
    <t>PINTO BASTO III - SGPS S.A.</t>
  </si>
  <si>
    <t>SECURCEL - MEDIAÇÃO DE SEGUROS LDA</t>
  </si>
  <si>
    <t>INTERMEDIA - MEDIAÇÃO DE SEGUROS LDA</t>
  </si>
  <si>
    <t>NOBIS - MEDIAÇÃO DE SEGUROS LDA</t>
  </si>
  <si>
    <t>INFORSEGUROS - MEDIAÇÃO E GESTÃO DE SEGUROS LDA</t>
  </si>
  <si>
    <t>HELVÉTICA, SGPS S.A.</t>
  </si>
  <si>
    <t>PREVIU - MEDIADORA DE SEGUROS LDA</t>
  </si>
  <si>
    <t>AFSA, SGPS S.A.</t>
  </si>
  <si>
    <t>TERRA - MEDIAÇÃO DE SEGUROS, LDA</t>
  </si>
  <si>
    <t>PALJOFE - MEDIAÇÃO DE SEGUROS LDA</t>
  </si>
  <si>
    <t>GEP - GESTÃO DE PERITAGENS, S.A.</t>
  </si>
  <si>
    <t>CCP - CASA DE CRÉDITO POPULAR S.A.</t>
  </si>
  <si>
    <t>MEDILIMA - SOCIEDADE MEDIADORA DE SEGUROS LDA</t>
  </si>
  <si>
    <t>S.G.B. - MEDIAÇÃO DE SEGUROS LDA</t>
  </si>
  <si>
    <t>CRESPO SEGUROS - SOCIEDADE MEDIADORA DE SEGUROS LDA</t>
  </si>
  <si>
    <t>AUTODRIL - SOCIEDADE GESTORA DE PARTICIPAÇÕES SOCIAIS S.A.</t>
  </si>
  <si>
    <t>RITUAL SEGUROS - SOCIEDADE MEDIADORA DE SEGUROS, LDA</t>
  </si>
  <si>
    <t>MSR - MEDIAÇÃO DE SEGUROS, LIMITADA</t>
  </si>
  <si>
    <t>CABELTE (HOLDING) SGPS S.A.</t>
  </si>
  <si>
    <t>FAROSEGUROS - SOCIEDADE MEDIAÇÃO DE SEGUROS LDA</t>
  </si>
  <si>
    <t>OLINVESTE - S.G.P.S., LIMITADA</t>
  </si>
  <si>
    <t>NAP - GABINETE TÉCNICO DE REGULARIZAÇÃO E AVERIGUAÇÃO DE SINISTROS AUTOMÓVEIS LDA</t>
  </si>
  <si>
    <t>DSV SGPS, LDA</t>
  </si>
  <si>
    <t>J. ARAÚJO PINTO - MEDIADOR DE SEGUROS, UNIPESSOAL, LDA</t>
  </si>
  <si>
    <t>ENGRÁCIAS - MEDIAÇÃO DE SEGUROS, LDA</t>
  </si>
  <si>
    <t>ADEMIS - MEDIAÇÃO DE SEGUROS LDA</t>
  </si>
  <si>
    <t>LEONEL SIMÕES &amp; FILHAS SGPS S.A.</t>
  </si>
  <si>
    <t>VARANDA DO VALE, SGPS S.A.</t>
  </si>
  <si>
    <t>JOAQUIM CHAVES SAÚDE, SGPS, S.A.</t>
  </si>
  <si>
    <t>RISCO VIDA - SOCIEDADE DE MEDIAÇÃO DE SEGUROS LDA</t>
  </si>
  <si>
    <t>BERTELSMANN PORTUGUESA SGPS LDA</t>
  </si>
  <si>
    <t>EXPANSÃO, SOCIEDADE DE MEDIAÇÃO DE SEGUROS LDA</t>
  </si>
  <si>
    <t>MANUELA VASCONCELOS - SOCIEDADE DE MEDIAÇÃO DE SEGUROS LDA</t>
  </si>
  <si>
    <t>PORTINSURANCE - CONSULTORES SEGUROS, LDA</t>
  </si>
  <si>
    <t>JOSÉ DA CUNHA MACHADO &amp; FILHOS - SOCIEDADE DE MEDIAÇÃO DE SEGUROS LDA</t>
  </si>
  <si>
    <t>SPORTING - SGPS, S.A.</t>
  </si>
  <si>
    <t>UNISLA - SOCIEDADE GESTORA DE PARTICIPAÇÕES SOCIAIS S.A.</t>
  </si>
  <si>
    <t>LAURENTINO GASPAR - MEDIADOR DE SEGUROS LDA</t>
  </si>
  <si>
    <t>MEDIADORA DE SEGUROS AZEVEDO LDA</t>
  </si>
  <si>
    <t>CALÇÃO - CORRETORES DE SEGUROS, S.A.</t>
  </si>
  <si>
    <t>AMPARSEGUROS - MEDIAÇÃO DE SEGUROS LDA</t>
  </si>
  <si>
    <t>JMA - SOCIEDADE GESTORA DE PARTICIPAÇÕES SOCIAIS S.A.</t>
  </si>
  <si>
    <t>PONTOPEL - SGPS S.A.</t>
  </si>
  <si>
    <t>SÁ CARNEIRO - MEDIAÇÃO DE SEGUROS LDA</t>
  </si>
  <si>
    <t>JRC - MEDIAÇÃO DE SEGUROS LDA</t>
  </si>
  <si>
    <t>IMPETUS - MEDIAÇÃO DE SEGUROS LDA</t>
  </si>
  <si>
    <t>TOMÉ - MEDIAÇÃO DE SEGUROS LDA</t>
  </si>
  <si>
    <t>SOMAGUE - SOCIEDADE GESTORA DE PARTICIPAÇÕES SOCIAIS S.A.</t>
  </si>
  <si>
    <t>JOÃO MARIA GOMES - MEDIAÇÃO DE SEGUROS LDA</t>
  </si>
  <si>
    <t>PINTO LOPES - MEDIAÇÃO DE SEGUROS LDA</t>
  </si>
  <si>
    <t>CUPERTINO DE MIRANDA, S.G.P.S., S.A.</t>
  </si>
  <si>
    <t>GOMES DE OLIVEIRA - SOCIEDADE DE MEDIAÇÃO DE SEGUROS, LIMITADA</t>
  </si>
  <si>
    <t>RODA VIDA - MEDIAÇÃO DE SEGUROS, UNIPESSOAL, LDA</t>
  </si>
  <si>
    <t>CAPITEL - SGPS S.A.</t>
  </si>
  <si>
    <t>MIRA SERRA, SGPS S.A.</t>
  </si>
  <si>
    <t>BRIFINA-SOCIEDADE DE CONTROLO S.A.</t>
  </si>
  <si>
    <t>VALRI - SGPS, S.A.</t>
  </si>
  <si>
    <t>SOTIF-SGPS, S.A.</t>
  </si>
  <si>
    <t>SAMPAIO &amp; FILHO LDA</t>
  </si>
  <si>
    <t>CONSULMAR - SGPS, S.A.</t>
  </si>
  <si>
    <t>TROIARESORT, SGPS, S.A.</t>
  </si>
  <si>
    <t>PINTO - SOCIEDADE DE MEDIAÇÃO DE SEGUROS, LIMITADA</t>
  </si>
  <si>
    <t>NUNESSEGUROS - SOCIEDADE DE MEDIAÇÃO DE SEGUROS LDA</t>
  </si>
  <si>
    <t>MS-PARTICIPAÇÕES SGPS S.A.</t>
  </si>
  <si>
    <t>LERIMO SGPS S.A.</t>
  </si>
  <si>
    <t>C.A.R. - MEDIAÇÃO DE SEGUROS LDA</t>
  </si>
  <si>
    <t>J.HENRIQUES - MEDIAÇÃO DE SEGUROS LDA</t>
  </si>
  <si>
    <t>AMTROL HOLDING PORTUGAL, SGPS, UNIPESSOAL LDA</t>
  </si>
  <si>
    <t>LAGOA - MEDIADORA DE SEGUROS LDA</t>
  </si>
  <si>
    <t>SETSEGUROS - CORRECTORES DE SEGUROS LDA</t>
  </si>
  <si>
    <t>PERITAVERI - GABINETE TÉCNICO DE PERITAGENS E AVERIGUAÇÕES, SOCIEDADE UNIPESSOAL LDA</t>
  </si>
  <si>
    <t>LUPA - PERITAGENS E AVERIGUAÇÕES LDA</t>
  </si>
  <si>
    <t>COSTA DUARTE - CORRETOR DE SEGUROS S.A.</t>
  </si>
  <si>
    <t>SOFIMAT - SOCIEDADE LUSITANA DE PARTICIPAÇÕES FINANCEIRAS, SGPS S.A.</t>
  </si>
  <si>
    <t>MARIA DA GRAÇA RAMOS, SOCIEDADE UNIPESSOAL LDA</t>
  </si>
  <si>
    <t>LAMEIRINHO - MEDIAÇÃO DE SEGUROS LDA</t>
  </si>
  <si>
    <t>PEVICONTA-MEDIAÇÃO DE SEGUROS, LDA</t>
  </si>
  <si>
    <t>MT MEDIAÇÃO DE SEGUROS, LDA</t>
  </si>
  <si>
    <t>SEGURARTE - MEDIAÇÃO DE SEGUROS LDA</t>
  </si>
  <si>
    <t>BALTASAR &amp; RAUL - MEDIADORA DE SEGUROS LDA</t>
  </si>
  <si>
    <t>BATISEGUR - MEDIADORA DE SEGUROS, LDA</t>
  </si>
  <si>
    <t>MEDOEIRAS - SOCIEDADE MEDIADORA DE SEGUROS LDA</t>
  </si>
  <si>
    <t>LINK, MEDIAÇÃO DE SEGUROS LDA</t>
  </si>
  <si>
    <t>ASUREBI, SGPS S.A.</t>
  </si>
  <si>
    <t>MEDI 3 - SOCIEDADE MEDIADORA DE SEGUROS, LDA</t>
  </si>
  <si>
    <t>QUINTA DA MARINHA, S.G.P.S., S.A.</t>
  </si>
  <si>
    <t>IRMÃOS WOLFF SGPS, S.A.</t>
  </si>
  <si>
    <t>C.R. - MEDIAÇÃO DE SEGUROS LDA</t>
  </si>
  <si>
    <t>EDGAR - MEDIAÇÃO SEGUROS LDA</t>
  </si>
  <si>
    <t>PREVISA - MEDIAÇÃO DE SEGUROS, LDA</t>
  </si>
  <si>
    <t>LACTICOOP - SGPS, UNIPESSOAL LDA</t>
  </si>
  <si>
    <t>GESE - MEDIAÇÃO DE SEGUROS LDA</t>
  </si>
  <si>
    <t>AMORIM TURISMO, SGPS, S.A.</t>
  </si>
  <si>
    <t>MEPROS - MEDIADORES PROFISSIONAIS DE SEGUROS LDA</t>
  </si>
  <si>
    <t>ESPÍRITO SANTO PROPERTY PORTUGAL (S.G.P.S.), S.A.</t>
  </si>
  <si>
    <t>ENVIROIL, SGPS, LDA</t>
  </si>
  <si>
    <t>JVC - INVESTIMENTOS, SGPS, S.A.</t>
  </si>
  <si>
    <t>BENLIS - SOCIEDADE DE MEDIAÇÃO DE SEGUROS LDA</t>
  </si>
  <si>
    <t>ILIDIO DEZOITO - MEDIADORES DE SEGUROS LDA</t>
  </si>
  <si>
    <t>RISCOBEIRA - SOCIEDADE DE MEDIAÇÃO DE SEGUROS LDA</t>
  </si>
  <si>
    <t>ELAO - SGPS S.A.</t>
  </si>
  <si>
    <t>SM - MEDIAÇÃO PROFISSIONAL DE SEGUROS LDA</t>
  </si>
  <si>
    <t>BERNARDINO CARMO &amp; FILHO - SOCIEDADE GESTORA DE PARTICIPAÇÕES SOCIAIS LDA</t>
  </si>
  <si>
    <t>GESTISOR - SGPS S.A. - EM LIQUIDAÇÃO</t>
  </si>
  <si>
    <t>CARRASCO - MEDIADORES DE SEGUROS LDA</t>
  </si>
  <si>
    <t>PLANETA - SOCIEDADE DE MEDIAÇÃO DE SEGUROS LDA</t>
  </si>
  <si>
    <t>E. ESTRADA, FILHOS SGPS S.A.</t>
  </si>
  <si>
    <t>VITOR NUNES-MEDIADOR DE SEGUROS, LDA</t>
  </si>
  <si>
    <t>PERDANOS - SOCIEDADE DE PERITAGEM E LIQUIDAÇÃO DE DANOS LDA</t>
  </si>
  <si>
    <t>JORGE HUMBERTO - MEDIADOR DE SEGUROS LDA</t>
  </si>
  <si>
    <t>S. &amp; M. GREGÓRIO - SOCIEDADE DE MEDIAÇÃO DE SEGUROS, UNIPESSOAL, LDA.</t>
  </si>
  <si>
    <t>FAUMADI - SGPS S.A.</t>
  </si>
  <si>
    <t>PREMIER TAX FREE - SERVIÇOS DE RESTITUIÇÃO DE IMPOSTOS, UNIPESSOAL, LDA</t>
  </si>
  <si>
    <t>DOMINGOS AUGUSTO SILVA RAMOS LDA</t>
  </si>
  <si>
    <t>JOSÉ MIGUEL DE LIMA - SOCIEDADE MEDIAÇÃO SEGUROS UNIPESSOAL LDA</t>
  </si>
  <si>
    <t>COSTA PEREIRA - MEDIAÇÃO DE SEGUROS LDA</t>
  </si>
  <si>
    <t>MARINE E CARGO - PERITAGENS LDA</t>
  </si>
  <si>
    <t>R. C. O. - MEDIAÇÃO DE SEGUROS LDA</t>
  </si>
  <si>
    <t>GRANADA - MEDIAÇÃO DE SEGUROS LDA</t>
  </si>
  <si>
    <t>CASA MARQUES - SOCIEDADE DE MEDIAÇÃO DE SEGUROS, LDA</t>
  </si>
  <si>
    <t>ARCOSLIMA - MEDIAÇÃO DE SEGUROS LDA</t>
  </si>
  <si>
    <t>CARDOSO MENDES &amp; FILHOS LDA</t>
  </si>
  <si>
    <t>SAGRUP, S.G.P.S., S.A.</t>
  </si>
  <si>
    <t>JÚLIO SERENO - MEDIAÇÃO DE SEGUROS LDA</t>
  </si>
  <si>
    <t>LANCA - SOCIEDADE GESTORA DE PARTICIPAÇÕES SOCIAIS S.A.</t>
  </si>
  <si>
    <t>INCORMATE - SOCIEDADE GESTORA DE PARTICIPAÇÕES SOCIAIS S.A.</t>
  </si>
  <si>
    <t>NORMICONTA - MEDIAÇÃO DE SEGUROS LDA</t>
  </si>
  <si>
    <t>HANSAHOLDING-SOCIEDADE GESTORA DE PARTICIPAÇÕES SOCIAIS, LDA</t>
  </si>
  <si>
    <t>2007 - SOCIEDADE DE MEDIAÇÃO DE SEGUROS, LDA</t>
  </si>
  <si>
    <t>CARDADOR - MEDIAÇÃO DE SEGUROS LDA</t>
  </si>
  <si>
    <t>SOREV-SEGUROS - SOCIEDADE DE MEDIAÇÃO DE SEGUROS LDA</t>
  </si>
  <si>
    <t>A. MALHÃO - SOCIEDADE MEDIADORA DE SEGUROS LDA</t>
  </si>
  <si>
    <t>SEGURAMOS - CORRETORES DE SEGUROS, LDA</t>
  </si>
  <si>
    <t>PINTO &amp; RODRIGUES - MEDIAÇÃO DE SEGUROS, LDA</t>
  </si>
  <si>
    <t>RUMO - SOCIEDADE DE MEDIAÇÃO DE SEGUROS S.A.</t>
  </si>
  <si>
    <t>GERAÇÃO CAPITAL - PARTICIPAÇÕES SGPS, LDA</t>
  </si>
  <si>
    <t>B J H - SGPS S.A.</t>
  </si>
  <si>
    <t>EVALESCO, SGPS, S.A.</t>
  </si>
  <si>
    <t>FINANSOL-SOCIEDADE DE CONTROLO S.A.</t>
  </si>
  <si>
    <t>LIDERFIN - INTERMEDIAÇÃO FINANCEIRA E MEDIAÇÃO DE SEGUROS LDA</t>
  </si>
  <si>
    <t>MEDIAÇÃO DE SEGUROS - NORBERTO &amp; CARVALHO LDA</t>
  </si>
  <si>
    <t>AMORIM - INVESTIMENTOS E PARTICIPAÇÕES, SGPS, S.A.</t>
  </si>
  <si>
    <t>GEOSEGURO - MEDIAÇÃO DE SEGUROS LDA</t>
  </si>
  <si>
    <t>STAFF MEDIAÇÃO DE SEGUROS LDA</t>
  </si>
  <si>
    <t>CARMO - MEDIAÇÃO DE SEGUROS, UNIPESSOAL, LDA</t>
  </si>
  <si>
    <t>BERGÉ PORTUGAL, SGPS LDA</t>
  </si>
  <si>
    <t>TEIXEIRAS - SOCIEDADE DE MEDIAÇÃO DE SEGUROS, LDA.</t>
  </si>
  <si>
    <t>DIAZA - CONSULTORES DE SEGUROS, LDA</t>
  </si>
  <si>
    <t>AIA MEDIAÇÃO DE SEGUROS LDA</t>
  </si>
  <si>
    <t>IMPAR - MEDIADORES DE SEGUROS LDA</t>
  </si>
  <si>
    <t>ISYS, MEDIAÇÃO DE SEGUROS LDA</t>
  </si>
  <si>
    <t>CONTROPOR-SOCIEDADE GESTORA DE PARTICIPAÇÕES SOCIAIS S.A.</t>
  </si>
  <si>
    <t>FIXEGURO - MEDIAÇÃO DE SEGUROS LDA</t>
  </si>
  <si>
    <t>ARLINDO RIBEIRO &amp; FILHOS - SOCIEDADE DE MEDIAÇÃO DE SEGUROS LDA</t>
  </si>
  <si>
    <t>JOAQUIM MENESES - MEDIAÇÃO DE SEGUROS LDA</t>
  </si>
  <si>
    <t>PLC - CORRETORES DE SEGUROS, S.A.</t>
  </si>
  <si>
    <t>ANTÓNIO CAVACO - INVESTIMENTOS, SGPS, S.A.</t>
  </si>
  <si>
    <t>ATRIUM INVESTIMENTOS - SOCIEDADE FINANCEIRA DE CORRETAGEM, S.A.</t>
  </si>
  <si>
    <t>SOLFIM - S.G.P.S., S.A.</t>
  </si>
  <si>
    <t>RADIAL - MEDIAÇÃO DE SEGUROS, SOCIEDADE UNIPESSOAL LDA</t>
  </si>
  <si>
    <t>ALGARGERE - SOCIEDADE GESTORA DE PARTICIPAÇÕES SOCIAIS, S.A.</t>
  </si>
  <si>
    <t>ACÁCIO C. POLIDO - SOCIEDADE MEDIAÇÃO DE SEGUROS LDA</t>
  </si>
  <si>
    <t>MEDISIL - MEDIAÇÃO DE SEGUROS, LDA</t>
  </si>
  <si>
    <t>JOSORAC - SGPS S.A.</t>
  </si>
  <si>
    <t>SERRA &amp; SERRA - SOCIEDADE DE MEDIAÇÃO DE SEGUROS LDA</t>
  </si>
  <si>
    <t>LIMAS - MEDIAÇÃO DE SEGUROS LDA</t>
  </si>
  <si>
    <t>ANTÓNIO ESCARIGO - MEDIAÇÃO DE SEGUROS, LDA</t>
  </si>
  <si>
    <t>HABISERVE - SOCIEDADE GESTORA DE PARTICIPAÇÕES SOCIAIS S.A.</t>
  </si>
  <si>
    <t>SOGESTIPA-SOCIEDADE DE GESTORA DE PARTICIPAÇÕES SOCIAIS, LDA</t>
  </si>
  <si>
    <t>S.M.S.M.A. - SOCIEDADE MEDIAÇÃO DE SEGUROS LDA</t>
  </si>
  <si>
    <t>MELGEST - SOCIEDADE DE MEDIAÇÃO DE SEGUROS LDA</t>
  </si>
  <si>
    <t>ISIDRO - MEDIAÇÃO DE SEGUROS LDA</t>
  </si>
  <si>
    <t>R.M. - MEDIAÇÃO DE SEGUROS, LDA</t>
  </si>
  <si>
    <t>RESI - REGULAÇÃO DE SINISTROS LDA</t>
  </si>
  <si>
    <t>VÉRITAS - MEDIAÇÃO DE SEGUROS LDA</t>
  </si>
  <si>
    <t>FAZIMOD, SGPS, LDA</t>
  </si>
  <si>
    <t>ANTÓNIO GARCIA MEDIADOR DE SEGUROS, LDA</t>
  </si>
  <si>
    <t>CELFEGESTE - SOCIEDADE GESTORA DE PARTICIPAÇÕES SOCIAIS S.A.</t>
  </si>
  <si>
    <t>M. H. LIMA AIRES LDA</t>
  </si>
  <si>
    <t>CARVEST, SGPS S.A.</t>
  </si>
  <si>
    <t>SOCIEDADE DE MEDIAÇÃO DE SEGUROS LIDERANÇA LDA</t>
  </si>
  <si>
    <t>BAUSCH FERREIRA - MEDIAÇÃO SEGUROS, UNIPESSOAL LDA</t>
  </si>
  <si>
    <t>SEGURAZ - MEDIAÇÃO DE SEGUROS LDA</t>
  </si>
  <si>
    <t>MEDILOJA - MEDIAÇÃO SEGUROS LDA</t>
  </si>
  <si>
    <t>MOGASEGUR - MEDIAÇÃO DE SEGUROS LDA</t>
  </si>
  <si>
    <t>CABAÇAMED - MEDIADORA DE SEGUROS LDA</t>
  </si>
  <si>
    <t>CONCEIÇÃO AROUCA - MEDIAÇÃO DE SEGUROS LDA</t>
  </si>
  <si>
    <t>DOMSEGURO - SOCIEDADE DE MEDIAÇÃO DE SEGUROS LDA</t>
  </si>
  <si>
    <t>CAPELA &amp; MARTINS - MEDIAÇÃO DE SEGUROS, LIMITADA</t>
  </si>
  <si>
    <t>G. A. - CORRETORES DE SEGUROS LDA</t>
  </si>
  <si>
    <t>SIRIUS - MEDIAÇÃO DE SEGUROS, LDA</t>
  </si>
  <si>
    <t>J. ROSA - MEDIAÇÃO DE SEGUROS, LDA</t>
  </si>
  <si>
    <t>ISABEL SILVA, MEDIAÇÃO DE SEGUROS, SOCIEDADE UNIPESSOAL LDA</t>
  </si>
  <si>
    <t>A.M.S. CAVACO - INVESTIMENTOS, SGPS, S.A.</t>
  </si>
  <si>
    <t>VAGRÃO SEG - SOCIEDADE DE MEDIAÇÃO DE SEGUROS LDA</t>
  </si>
  <si>
    <t>NORPERITOS - PERITAGENS E AVERIGUAÇÕES, UNIPESSOAL LDA</t>
  </si>
  <si>
    <t>UMBRISOL - S. G. P. S. SOCIEDADE UNIPESSOAL LDA</t>
  </si>
  <si>
    <t>MACEDO LEMOS - MEDIAÇÃO DE SEGUROS, LDA</t>
  </si>
  <si>
    <t>PARTICIPAÇÕES EXA SGPS S.A.</t>
  </si>
  <si>
    <t>FPT - SOCIEDADE DE MEDIAÇÃO DE SEGUROS, LDA</t>
  </si>
  <si>
    <t>SEGURTEMA - MEDIAÇÃO DE SEGUROS, LIMITADA</t>
  </si>
  <si>
    <t>MÉGUIS - CONSULTORIA E SERVIÇOS, UNIPESSOAL LDA</t>
  </si>
  <si>
    <t>IMPERBEIRAS - SOCIEDADE DE MEDIAÇÃO DE SEGUROS, LDA</t>
  </si>
  <si>
    <t>META CAPITAL PRESTAMISTAS, LDA</t>
  </si>
  <si>
    <t>BRICOGAL - SOCIEDADE GESTORA DE PARTICIPAÇÕES SOCIAIS S.A.</t>
  </si>
  <si>
    <t>RIBAPAR-SOCIEDADE GESTORA DE PARTICIPAÇÕES SOCIAIS, S.A.</t>
  </si>
  <si>
    <t>AD - SOCIEDADE MEDIADORA DE SEGUROS LDA</t>
  </si>
  <si>
    <t>OLINDO ALMEIDA &amp; FILHOS LDA</t>
  </si>
  <si>
    <t>PRESTIMINHO-EMPRÉSTIMO SOBRE VALORES E INVESTIMENTOS IMOBILIÁRIOS, LDA</t>
  </si>
  <si>
    <t>PMC - PEDRO MARIA CARDOSO, REGULARIZAÇÕES DE SINISTROS LDA</t>
  </si>
  <si>
    <t>TOPGERE - SOCIEDADE GESTORA DE PARTICIPAÇÕES SOCIAIS S.A.</t>
  </si>
  <si>
    <t>CORBROKER NORTE - MEDIADORES DE SEGUROS LDA</t>
  </si>
  <si>
    <t>QUADRIUM - SOCIEDADE DE MEDIAÇÃO DE SEGUROS LDA</t>
  </si>
  <si>
    <t>TINER, SGPS, S.A.</t>
  </si>
  <si>
    <t>BIZ VALOR - SOCIEDADE CORRETORA, S.A.</t>
  </si>
  <si>
    <t>CV - SOCIEDADE DE MEDIAÇÃO DE SEGUROS LDA</t>
  </si>
  <si>
    <t>HAPPY LIFE - MEDIAÇÃO DE SEGUROS LDA</t>
  </si>
  <si>
    <t>AGROGENE - SOCIEDADE GESTORA DE PARTICIPAÇÕES SOCIAIS S.A.</t>
  </si>
  <si>
    <t>ABOL II - MEDIAÇÃO DE SEGUROS, UNIPESSOAL, LDA</t>
  </si>
  <si>
    <t>COMPANHIA DAS QUINTAS, SGPS, S.A.</t>
  </si>
  <si>
    <t>PEREIRA &amp; SIMÕES - SOCIEDADE DE MEDIAÇÃO DE SEGUROS LDA</t>
  </si>
  <si>
    <t>SGPS DAPOIM LDA</t>
  </si>
  <si>
    <t>LOPES &amp; RAMOS - MEDIAÇÃO DE SEGUROS LDA</t>
  </si>
  <si>
    <t>LENA, SGPS S.A.</t>
  </si>
  <si>
    <t>REALPERITOS, PERITAGENS E AVALIAÇÕES LDA</t>
  </si>
  <si>
    <t>FALCÃOGEST-SOCIEDADE GESTORA DE PARTICIPAÇÕES SOCIAIS S.A.</t>
  </si>
  <si>
    <t>SECURIFÉNIX SABSEG - MEDIAÇÃO DE SEGUROS, LDA</t>
  </si>
  <si>
    <t>AGÊNCIA BIGAS - SOCIEDADE DE MEDIAÇÃO DE SEGUROS, UNIPESSOAL LDA</t>
  </si>
  <si>
    <t>CASTROS - MEDIAÇÃO DE SEGUROS LDA</t>
  </si>
  <si>
    <t>GUERREIRO'S - SOCIEDADE MEDIADORA SEGUROS LDA</t>
  </si>
  <si>
    <t>GONDOSEGUROS - HERCÍLIA &amp; PEREIRA LDA</t>
  </si>
  <si>
    <t>TOMÉ &amp; FILHO MEDIAÇÃO DE SEGUROS LDA</t>
  </si>
  <si>
    <t>SOUSA &amp; BEIRAL - SOCIEDADE MEDIAÇÃO DE SEGUROS LDA</t>
  </si>
  <si>
    <t>JORGE TAVARES - MEDIAÇÃO DE SEGUROS LDA</t>
  </si>
  <si>
    <t>EGGON - SGPS, S.A.</t>
  </si>
  <si>
    <t>TEAMSEG - MEDIAÇÃO DE SEGUROS, LDA</t>
  </si>
  <si>
    <t>SOCIEDADE DE INVESTIMENTOS RODRIGUES VIEIRA - SGPS S.A.</t>
  </si>
  <si>
    <t>ANGOLTECH, SGPS, LDA</t>
  </si>
  <si>
    <t>VILA-MAIORENSE - MEDIAÇÃO DE SEGUROS, LDA</t>
  </si>
  <si>
    <t>ELO FORTE - MEDIAÇÃO DE SEGUROS LDA</t>
  </si>
  <si>
    <t>CARLOS SOARES - SOCIEDADE MEDIADORA DE SEGUROS LDA</t>
  </si>
  <si>
    <t>MACROSOLUÇÕES, MEDIAÇÃO DE SEGUROS, LDA</t>
  </si>
  <si>
    <t>VISAR - MEDIAÇÃO DE SEGUROS LDA</t>
  </si>
  <si>
    <t>DOUTEL &amp; SOUSA - SOCIEDADE MEDIADORA DE SEGUROS LDA</t>
  </si>
  <si>
    <t>M.S.N.- MEDIADORES DE SEGUROS DO NORTE LDA</t>
  </si>
  <si>
    <t>IRFIL SOCIEDADE DE GESTÃO DE PARTICIPAÇÕES SOCIAIS S.A.</t>
  </si>
  <si>
    <t>F.M.L.MEDIAÇÃO DE SEGUROS LDA</t>
  </si>
  <si>
    <t>JRI-SGPS S.A.</t>
  </si>
  <si>
    <t>SEGURBROKER - MEDIAÇÃO DE SEGUROS, LDA.</t>
  </si>
  <si>
    <t>LOSANGO - MEDIAÇÃO DE SEGUROS LDA</t>
  </si>
  <si>
    <t>PCI-SOCIEDADE GESTORA DE PARTICIPAÇÕES SOCIAIS S.A.</t>
  </si>
  <si>
    <t>ALBUVIDA - MEDIAÇÃO DE SEGUROS, UNIPESSOAL LDA</t>
  </si>
  <si>
    <t>AZEVEDO'S SGPS S.A.</t>
  </si>
  <si>
    <t>ESPIRITO SANTO HOTEIS, SGPS S.A.- EM LIQUIDAÇÃO</t>
  </si>
  <si>
    <t>J.T.M. - MEDIADORES DE SEGUROS LDA</t>
  </si>
  <si>
    <t>SISTMAP - MEDIAÇÃO DE SEGUROS LDA</t>
  </si>
  <si>
    <t>ARSOPI-HOLDING-SOCIEDADE GESTORA DE PARTICIPAÇÕES SOCIAIS S.A.</t>
  </si>
  <si>
    <t>3SHOPPINGS-HOLDING, SGPS, S.A.</t>
  </si>
  <si>
    <t>COFGESTA-SOCIEDADE GESTORA DE PARTICIPAÇÕES SOCIAIS S.A.</t>
  </si>
  <si>
    <t>HIGHGROVE - INVESTIMENTOS E PARTICIPAÇÕES, SGPS, S.A.</t>
  </si>
  <si>
    <t>GALILEI INVESTIMENTOS, SGPS, S.A. - EM LIQUIDAÇÃO</t>
  </si>
  <si>
    <t>VIASEGURA - SOCIEDADE MEDIADORA DE SEGUROS LDA</t>
  </si>
  <si>
    <t>EVOLUÇÃO SEGURA - SOCIEDADE DE MEDIAÇÃO DE SEGUROS LDA</t>
  </si>
  <si>
    <t>GTS - GABINETE TÉCNICO DE MEDIAÇÃO DE SEGUROS LDA</t>
  </si>
  <si>
    <t>PLANSER - SGPS LDA</t>
  </si>
  <si>
    <t>CAIS DO FAROL - MEDIAÇÃO DE SEGUROS LDA</t>
  </si>
  <si>
    <t>A. C. D. -SOCIEDADE GESTORA DE PARTICIPAÇÕES SOCIAIS S.A.</t>
  </si>
  <si>
    <t>R. MADUREIRA - SOCIEDADE DE MEDIAÇÃO DE SEGUROS LDA</t>
  </si>
  <si>
    <t>LAM - SOCIEDADE DE MEDIAÇÃO DE SEGUROS LDA</t>
  </si>
  <si>
    <t>OBIMEDIA - SOCIEDADE MEDIADORA DE SEGUROS LDA</t>
  </si>
  <si>
    <t>IDEALSEGUROS II - MEDIADORES DE SEGUROS LDA</t>
  </si>
  <si>
    <t>BA - CAPITAL, SGPS S.A.</t>
  </si>
  <si>
    <t>MILENISERVE - SGPS, S.A.</t>
  </si>
  <si>
    <t>PROPOSTA SEGURA - SOCIEDADE DE MEDIAÇÃO DE SEGUROS LDA</t>
  </si>
  <si>
    <t>CARRASQUEIRA, SOCIEDADE DE MEDIAÇÃO DE SEGUROS LDA</t>
  </si>
  <si>
    <t>HCS - MEDIAÇÃO DE SEGUROS LDA</t>
  </si>
  <si>
    <t>MC FA - SGPS, S.A.</t>
  </si>
  <si>
    <t>IMPERCOVI - SOCIEDADE DE MEDIAÇÃO DE SEGUROS LDA</t>
  </si>
  <si>
    <t>BRIOSA - MEDIAÇÃO DE SEGUROS LDA</t>
  </si>
  <si>
    <t>DEFENSORES PROPERTY - SGPS LDA</t>
  </si>
  <si>
    <t>ORO - SOCIEDADE GESTORA DE PARTICIPAÇÕES SOCIAIS, S.A.</t>
  </si>
  <si>
    <t>ARANSA PORTUGAL - SGPS, LDA.</t>
  </si>
  <si>
    <t>URBANOS - GRUPO, SGPS, S.A.</t>
  </si>
  <si>
    <t>NICOLAU HOLDING COMPANY, SGPS, S.A.</t>
  </si>
  <si>
    <t>NANI HOLDINGS, SGPS, S.A.</t>
  </si>
  <si>
    <t>DINIS - MEDIAÇÃO DE SEGUROS LDA</t>
  </si>
  <si>
    <t>J.O., INVESTIMENTOS - S.G.P.S., S.A.</t>
  </si>
  <si>
    <t>DUARTES, MEDIADORES DE SEGUROS LDA</t>
  </si>
  <si>
    <t>SEGAREOSA - SOCIEDADE DE MEDIAÇÃO DE SEGUROS LDA</t>
  </si>
  <si>
    <t>ONETIER PARTNERS, SGPS, S.A.</t>
  </si>
  <si>
    <t>PERIPLUS, LDA</t>
  </si>
  <si>
    <t>1º RISCO - MEDIAÇÃO DE SEGUROS, UNIPESSOAL LDA</t>
  </si>
  <si>
    <t>MOURIMEDIA - SOCIEDADE MEDIADORA DE SEGUROS LDA</t>
  </si>
  <si>
    <t>HOTI-HOTÉIS, SGPS, S.A.</t>
  </si>
  <si>
    <t>BREDAS - SOCIEDADE GESTORA DE PARTICIPAÇÕES SOCIAIS, S.A.</t>
  </si>
  <si>
    <t>JORGE AREIAS E ASSOCIADOS, SGPS, LDA</t>
  </si>
  <si>
    <t>J. B. FERNANDES, SGPS S.A.</t>
  </si>
  <si>
    <t>IN SURE BROKER - MEDIAÇÃO DE SEGUROS, UNIPESSOAL LDA</t>
  </si>
  <si>
    <t>FINO PARTICIPAÇÕES-SOCIEDADE GESTORA DE PARTICIPAÇÕES SOCIAIS S.A.</t>
  </si>
  <si>
    <t>DIF BROKER - SOCIEDADE FINANCEIRA DE CORRETAGEM, S.A.</t>
  </si>
  <si>
    <t>ASSEGURAR - SOCIEDADE MEDIADORA DE SEGUROS LDA</t>
  </si>
  <si>
    <t>VITOR NEVES, MEDIAÇÃO DE SEGUROS LDA</t>
  </si>
  <si>
    <t>BASCOL - INVESTIMENTOS, SGPS S.A. - SOCIEDADE EM LIQUIDAÇÃO</t>
  </si>
  <si>
    <t>BEJA &amp; ASSOCIADOS - SOCIEDADE MEDIADORA DE SEGUROS LDA</t>
  </si>
  <si>
    <t>CARLOS CANAS - MEDIAÇÃO DE SEGUROS LDA</t>
  </si>
  <si>
    <t>PEDRO CARRASQUINHO - MEDIAÇÃO DE SEGUROS LDA</t>
  </si>
  <si>
    <t>TÍTULOS LUSITANOS, S.G.P.S., S.A.</t>
  </si>
  <si>
    <t>CONTARAÚJO - SOCIEDADE DE MEDIAÇÃO DE SEGUROS, UNIPESSOAL LDA</t>
  </si>
  <si>
    <t>AGROCONTROL - SOCIEDADE GESTORA DE PARTICIPAÇÕES SOCIAIS, S.A.</t>
  </si>
  <si>
    <t>DIRIGESTE - MEDIAÇÃO DE SEGUROS LDA</t>
  </si>
  <si>
    <t>INSURANCE VALUE - MEDIAÇÃO DE SEGUROS LDA</t>
  </si>
  <si>
    <t>SANTA ISABEL, SGPS S.A.</t>
  </si>
  <si>
    <t>TMPL SGPS S.A.</t>
  </si>
  <si>
    <t>LEALSER - MEDIAÇÃO DE SEGUROS LDA</t>
  </si>
  <si>
    <t>BARBOSA &amp; ALMEIDA - SGPS S.A.</t>
  </si>
  <si>
    <t>RUMAPE - SOCIEDADE GESTORA DE PARTICIPAÇÕES SOCIAIS S.A.</t>
  </si>
  <si>
    <t>FERNANDO GUEDES-SOCIEDADE GESTORA DE PARTICIPAÇÕES SOCIAIS S.A.</t>
  </si>
  <si>
    <t>EURONEXT LISBON - SOCIEDADE GESTORA DE MERCADOS REGULAMENTADOS S.A.</t>
  </si>
  <si>
    <t>FONSECA - MEDIAÇÃO DE SEGUROS LDA</t>
  </si>
  <si>
    <t>ALMEIDA &amp; FIGUEIREDO - SOCIEDADE DE MEDIAÇÃO DE SEGUROS LDA</t>
  </si>
  <si>
    <t>POSSE-SOCIEDADE GESTORA DE PARTICIPAÇÕES SOCIAIS S.A.</t>
  </si>
  <si>
    <t>CREDICAPITAL-SOCIEDADE GESTORA DE PARTICIPAÇÕES SOCIAIS S.A.</t>
  </si>
  <si>
    <t>MAISFIEL - MEDIAÇÃO DE SEGUROS LDA</t>
  </si>
  <si>
    <t>SR - SOCIEDADE DE MEDIAÇÃO DE SEGUROS LDA</t>
  </si>
  <si>
    <t>CENTRAL DE APLICAÇÕES-SOCIEDADE GESTORA DE PARTICIPAÇÕES SOCIAIS S.A.</t>
  </si>
  <si>
    <t>MGICAPITAL - INTERNATIONAL FINANCING, SGPS, S.A.</t>
  </si>
  <si>
    <t>ALIADOS, MEDIAÇÃO DE SEGUROS LDA</t>
  </si>
  <si>
    <t>VAZ, LDA</t>
  </si>
  <si>
    <t>HARII - SOCIEDADE PARA O DESENVOLVIMENTO DE TIMOR LOROSAE, SGPS S.A.</t>
  </si>
  <si>
    <t>A.J.B.S. - MEDIAÇÃO DE SEGUROS LDA</t>
  </si>
  <si>
    <t>AJJ - SGPS S.A.</t>
  </si>
  <si>
    <t>IMPERATLÂNTICO - SOCIEDADE MEDIAÇÃO SEGUROS LDA</t>
  </si>
  <si>
    <t>AGENCIA CARVALHO - SOCIEDADE DE MEDIAÇÃO DE SEGUROS LDA</t>
  </si>
  <si>
    <t>ORIGINAL - SOCIEDADE DE MEDIAÇÃO DE SEGUROS LDA</t>
  </si>
  <si>
    <t>AGÊNCIA FÉLIX - SOCIEDADE MEDIADORA DE SEGUROS, UNIPESSOAL LDA</t>
  </si>
  <si>
    <t>SGC - INVESTIMENTOS, SOCIEDADE GESTORA DE PARTICIPAÇÕES SOCIAIS S.A.</t>
  </si>
  <si>
    <t>AMORIM HOLDING FINANCEIRA, S.G.P.S., S.A.</t>
  </si>
  <si>
    <t>AINOGA, SGPS S.A.</t>
  </si>
  <si>
    <t>SECURCREDI - MEDIAÇÃO DE SEGUROS, UNIPESSOAL LDA</t>
  </si>
  <si>
    <t>UNICORPORATION.COM - UNIVERSAL TECHNOLOGIES CORPORATION, SGPS S.A.</t>
  </si>
  <si>
    <t>AGECASCAIS - MEDIAÇÃO DE SEGUROS LDA</t>
  </si>
  <si>
    <t>PAMPISEGUROS - MEDIAÇÃO DE SEGUROS LDA</t>
  </si>
  <si>
    <t>SEGURPINHEL - MEDIAÇÃO DE SEGUROS LDA</t>
  </si>
  <si>
    <t>MENA - SOCIEDADE GESTORA DE PARTICIPAÇÕES SOCIAIS S.A.</t>
  </si>
  <si>
    <t>JOÃO CARVALHO &amp; FILHOS LDA</t>
  </si>
  <si>
    <t>SÉRGIO SILVA - MEDIAÇÃO DE SEGUROS LDA</t>
  </si>
  <si>
    <t>HADESGEST, SGPS S.A.</t>
  </si>
  <si>
    <t>ZINHAGEST, SGPS S.A. - SOCIEDADE EM LIQUIDAÇÃO</t>
  </si>
  <si>
    <t>GESTIGRÁFICA - SOCIEDADE GESTORA DE PARTICIPAÇÕES SOCIAIS S.A.</t>
  </si>
  <si>
    <t>CALÇADA &amp; CERQUEIRA - SOCIEDADE DE MEDIAÇÃO DE SEGUROS LDA</t>
  </si>
  <si>
    <t>SALEME - SGPS S.A.</t>
  </si>
  <si>
    <t>A. PAULA BRITO - MEDIAÇÃO DE SEGUROS LDA</t>
  </si>
  <si>
    <t>NACIONAL GEST - CONSULTORES DE SEGUROS, LDA</t>
  </si>
  <si>
    <t>MARINAPART, SGPS S.A.</t>
  </si>
  <si>
    <t>C.RODRIGUES GESTÃO-SOCIEDADE GESTORA DE PARTICIPAÇÕES SOCIAIS S.A.</t>
  </si>
  <si>
    <t>ALEXANDRE FLEMING - SOCIEDADE DE MEDIAÇÃO DE SEGUROS LDA</t>
  </si>
  <si>
    <t>JOSÉ DE MELLO - RESIDÊNCIAS E SERVIÇOS, SGPS S.A.</t>
  </si>
  <si>
    <t>RUBRICA - SOCIEDADE DE MEDIAÇÃO DE SEGUROS LDA</t>
  </si>
  <si>
    <t>ES TECH VENTURES, SGPS, S.A.</t>
  </si>
  <si>
    <t>SICOMÉDIA - SOCIEDADE DE MEDIAÇÃO DE SEGUROS LDA</t>
  </si>
  <si>
    <t>ONI - SGPS, S.A.</t>
  </si>
  <si>
    <t>OLIVEIRA &amp; IRMÃO, SGPS LDA</t>
  </si>
  <si>
    <t>RAPOSO &amp; RODRIGUES LDA</t>
  </si>
  <si>
    <t>SALVADOR CAETANO CAPITAL (SGPS), S.A.</t>
  </si>
  <si>
    <t>S.L. - SOCIEDADE MEDIADORA DE SEGUROS, S.A.</t>
  </si>
  <si>
    <t>ANATIR, SGPS S.A.</t>
  </si>
  <si>
    <t>MAXIGUR - MEDIAÇÃO DE SEGUROS LDA</t>
  </si>
  <si>
    <t>MSCOL - SOCIEDADE MEDIAÇÃO SEGUROS LDA</t>
  </si>
  <si>
    <t>ARMÉNIO - MEDIAÇÃO DE SEGUROS LDA</t>
  </si>
  <si>
    <t>RAMIRO CABRITA &amp; ASSOCIADOS - MEDIAÇÃO DE SEGUROS LDA</t>
  </si>
  <si>
    <t>CRM - MEDIAÇÃO DE SEGUROS LDA</t>
  </si>
  <si>
    <t>PAULO AZEVEDO - MEDIAÇÃO DE SEGUROS LDA</t>
  </si>
  <si>
    <t>RAMINOVA - SGPS LDA</t>
  </si>
  <si>
    <t>CASA DO PILAR - MEDIAÇÃO DE SEGUROS LDA</t>
  </si>
  <si>
    <t>APR MEDIAÇÃO DE SEGUROS, LDA</t>
  </si>
  <si>
    <t>FILPOÇAS - MEDIAÇÃO DE SEGUROS LDA</t>
  </si>
  <si>
    <t>CAMPOSMAR - MEDIAÇÃO SEGUROS LDA</t>
  </si>
  <si>
    <t>BASTOS &amp; LEMOS - MEDIAÇÃO DE SEGUROS LDA</t>
  </si>
  <si>
    <t>OPINATUS - MEDIAÇÃO DE SEGUROS, LDA</t>
  </si>
  <si>
    <t>NIFIN-SOCIEDADE GESTORA DE PARTICIPAÇÕES SOCIAIS S.A.</t>
  </si>
  <si>
    <t>VIACER - SOCIEDADE GESTORA DE PARTICIPAÇÕES SOCIAIS LDA</t>
  </si>
  <si>
    <t>SOCIPREV - SOCIEDADE DE MEDIAÇÃO DE SEGUROS LDA</t>
  </si>
  <si>
    <t>PERIHORTA - PERITAGENS E AVALIAÇÕES DE DANOS, UNIPESSOAL, LDA</t>
  </si>
  <si>
    <t>J.F.C.F. - SOCIEDADE GESTORA DE PARTICIPAÇÕES SOCIAIS S.A.</t>
  </si>
  <si>
    <t>SEGURANTUNES - MEDIAÇÃO DE SEGUROS LDA</t>
  </si>
  <si>
    <t>MOTA GESTÃO E PARTICIPAÇÕES - SOCIEDADE GESTORA DE PARTICIPAÇÕES SOCIAIS S.A.</t>
  </si>
  <si>
    <t>BLAPOR - SOCIEDADE GESTORA DE PARTICIPAÇÕES SOCIAIS S.A.</t>
  </si>
  <si>
    <t>BOUYGUES IMOBILIÁRIA - SGPS LDA</t>
  </si>
  <si>
    <t>JOSÉ ALBERTO FONSECA - MEDIAÇÃO DE SEGUROS LDA</t>
  </si>
  <si>
    <t>STAB SGPS S.A.</t>
  </si>
  <si>
    <t>CPQ IBÉRICA - CASA DO PÃO DE QUEIJO, SGPS S.A.</t>
  </si>
  <si>
    <t>NELSON QUINTAS, SGPS, S.A.</t>
  </si>
  <si>
    <t>GUANABARA - SOCIEDADE GESTORA DE PARTICIPAÇÕES SOCIAIS S.A.</t>
  </si>
  <si>
    <t>MEDITOTA - MEDIAÇÃO DE SEGUROS LDA</t>
  </si>
  <si>
    <t>HOLDING ABÍLIO DE SÁ, SGPS S.A.</t>
  </si>
  <si>
    <t>MULTIAUTO, SGPS, S.A.</t>
  </si>
  <si>
    <t>CSGE - CORK SUPPLY GROUP EUROPE, SGPS, LDA</t>
  </si>
  <si>
    <t>AUGUSTO BASTOS - MEDIAÇÃO DE SEGUROS, LDA</t>
  </si>
  <si>
    <t>NOGUEIRA &amp; SANTOS - SOCIEDADE DE MEDIAÇÃO DE SEGUROS LDA</t>
  </si>
  <si>
    <t>SEGURTEX - MEDIADORES DE SEGUROS LDA</t>
  </si>
  <si>
    <t>VITÓRIAPART, SGPS S.A.</t>
  </si>
  <si>
    <t>IDEALPLUS - SOCIEDADE DE MEDIAÇÃO DE SEGUROS LDA</t>
  </si>
  <si>
    <t>DIGITAL BRANDING - SGPS S.A.</t>
  </si>
  <si>
    <t>IMOHOLDING - PATRIMÓNIO IMOBILIÁRIO, SGPS S.A.</t>
  </si>
  <si>
    <t>CONTRAVIA - MEDIAÇÃO DE SEGUROS LDA</t>
  </si>
  <si>
    <t>PUBLISEGUR - CORRETORES DE SEGUROS LDA</t>
  </si>
  <si>
    <t>MULTIGAIA - SOCIEDADE DE MEDIAÇÃO SEGUROS LDA</t>
  </si>
  <si>
    <t>PONTALGEST - SGPS S.A.</t>
  </si>
  <si>
    <t>CIMO - GESTÃO DE PARTICIPAÇÕES, SGPS S.A.</t>
  </si>
  <si>
    <t>MADAGEST - SGPS S.A.</t>
  </si>
  <si>
    <t>BFC INVESTIMENTOS, SGPS, SOCIEDADE UNIPESSOAL LDA</t>
  </si>
  <si>
    <t>SUCLAN - SGPS S.A.</t>
  </si>
  <si>
    <t>KPMG PORTUGAL - SGPS S.A.</t>
  </si>
  <si>
    <t>ARAGÃO - MEDIAÇÃO DE SEGUROS LDA</t>
  </si>
  <si>
    <t>DOT VALUE, SGPS, S.A.</t>
  </si>
  <si>
    <t>MATEBRICO - SGPS S.A.</t>
  </si>
  <si>
    <t>LANDWORKS GROUP - SGPS, SOCIEDADE UNIPESSOAL LDA</t>
  </si>
  <si>
    <t>SALINA - SOCIEDADE MEDIAÇÃO SEGUROS LDA</t>
  </si>
  <si>
    <t>FREITAS - MEDIAÇÃO DE SEGUROS LDA</t>
  </si>
  <si>
    <t>COELHO - MEDIAÇÃO DE SEGUROS LDA</t>
  </si>
  <si>
    <t>LUCAS &amp; FILHOS II, SGPS S.A.</t>
  </si>
  <si>
    <t>STL - SGPS S.A.</t>
  </si>
  <si>
    <t>GRUPOBRA - SOCIEDADE GESTORA DE PARTICIPAÇÕES SOCIAIS S.A.</t>
  </si>
  <si>
    <t>ESCOPAR - SOCIEDADE GESTORA DE PARTICIPAÇÕES SOCIAIS S.A.</t>
  </si>
  <si>
    <t>NEIVA, SGPS S.A.</t>
  </si>
  <si>
    <t>CASA CARVALHO CERQUEIRA - S.G.P.S., S.A.</t>
  </si>
  <si>
    <t>RT REAL ESTATE SGPS, S.A.</t>
  </si>
  <si>
    <t>CAROLINA CAMACHO LDA</t>
  </si>
  <si>
    <t>SALVADOR CAETANO - AUTO - SGPS S.A.</t>
  </si>
  <si>
    <t>FERNANDO JOSÉ COSTA E SOUSA, SGPS LDA</t>
  </si>
  <si>
    <t>PRIMAZIA - MEDIAÇÃO DE SEGUROS LDA</t>
  </si>
  <si>
    <t>DIGIPART - SGPS S.A.</t>
  </si>
  <si>
    <t>TEMPOSEGURO - MEDIAÇÃO DE SEGUROS, LDA</t>
  </si>
  <si>
    <t>ATHENAS - MEDIAÇÃO DE SEGUROS LDA</t>
  </si>
  <si>
    <t>ESPAÇOSEGURO - SOCIEDADE DE MEDIAÇÃO DE SEGUROS, LDA</t>
  </si>
  <si>
    <t>BOM SUCESSO SGPS, S.A.</t>
  </si>
  <si>
    <t>J.A.G. - PERITAGENS DE SEGUROS, UNIPESSOAL LDA</t>
  </si>
  <si>
    <t>MINIMAL, SGPS S.A.</t>
  </si>
  <si>
    <t>DIDAGESTE, SGPS, S.A.</t>
  </si>
  <si>
    <t>IMOTD - SOCIEDADE GESTORA DE PARTICIPAÇÕES SOCIAIS, S.A.</t>
  </si>
  <si>
    <t>SOLID SHARES, SGPS, S.A.</t>
  </si>
  <si>
    <t>ANTÓNIO CRUZ - MEDIAÇÃO DE SEGUROS LDA</t>
  </si>
  <si>
    <t>AGÊNCIA S. MIGUEL - MEDIAÇÃO DE SEGUROS LDA</t>
  </si>
  <si>
    <t>CESÁRIO - MEDIAÇÃO DE SEGUROS LDA</t>
  </si>
  <si>
    <t>EUPAGO - INSTITUIÇÃO DE PAGAMENTO, LDA</t>
  </si>
  <si>
    <t>LINTINVEST, INVESTIMENTOS E PARTICIPAÇÕES, SGPS S.A.</t>
  </si>
  <si>
    <t>HOLDICONSTRÓI, SGPS S.A.</t>
  </si>
  <si>
    <t>B - INVESTIMENTOS E PARTICIPAÇÕES, SGPS S.A.</t>
  </si>
  <si>
    <t>SLN VALOR - SGPS S.A. - EM LIQUIDAÇÃO</t>
  </si>
  <si>
    <t>AMÉRICO FERREIRA - MEDIAÇÃO DE SEGUROS LDA</t>
  </si>
  <si>
    <t>BASTOS, INVESTIMENTOS, SGPS S.A.</t>
  </si>
  <si>
    <t>AJJ-MEDIAÇÃO DE SEGUROS E CONTABILIDADE, LDA.</t>
  </si>
  <si>
    <t>S.P.A.M.R. - PARTICIPAÇÕES, SGPS S.A.</t>
  </si>
  <si>
    <t>SIERRA MANAGEMENT, SGPS, S.A.</t>
  </si>
  <si>
    <t>SIERRA DEVELOPMENTS, SGPS, S.A.</t>
  </si>
  <si>
    <t>CRITÂMEGA - MEDIAÇÃO DE SEGUROS LDA</t>
  </si>
  <si>
    <t>BRISA INTERNACIONAL, SGPS S.A.</t>
  </si>
  <si>
    <t>PATRICIOS - SGPS S.A.</t>
  </si>
  <si>
    <t>SPORT LISBOA E BENFICA SGPS, S.A.</t>
  </si>
  <si>
    <t>STERNGEST - SGPS, S.A.</t>
  </si>
  <si>
    <t>ADELPART INVESTIMENTOS, SGPS S.A.</t>
  </si>
  <si>
    <t>ANINA, INVESTIMENTOS E PARTICIPAÇÕES SGPS, S.A.</t>
  </si>
  <si>
    <t>ESPHERA CAPITAL, SGPS, S.A. - EM LIQUIDAÇÃO</t>
  </si>
  <si>
    <t>MEDIADORA SEGUROS M. PINHEIRO LDA</t>
  </si>
  <si>
    <t>SILVAPLAN INVESTIMENTOS, SGPS S.A.</t>
  </si>
  <si>
    <t>VALDEMAR BARBEIRO - MEDIAÇÃO DE SEGUROS LDA</t>
  </si>
  <si>
    <t>ECONSER II - MEDIAÇÃO SEGUROS LDA</t>
  </si>
  <si>
    <t>SETIMANALE - SGPS S.A.</t>
  </si>
  <si>
    <t>TOTAL SHARE - SGPS S.A.</t>
  </si>
  <si>
    <t>PMU - SOCIEDADE GESTORA DE PARTICIPAÇÕES SOCIAIS, S.A.</t>
  </si>
  <si>
    <t>BABER - INVESTIMENTOS E PARTICIPAÇÕES, SGPS S.A.</t>
  </si>
  <si>
    <t>EPTMEPART - SGPS S.A.</t>
  </si>
  <si>
    <t>SOATUM, SGPS S.A.</t>
  </si>
  <si>
    <t>MANUEL ANTÓNIO &amp; CASTRO LDA</t>
  </si>
  <si>
    <t>JOSÉ LEANDRO - MEDIAÇÃO DE SEGUROS LDA</t>
  </si>
  <si>
    <t>AZEREDO CABRAL - MEDIAÇÃO DE SEGUROS LDA</t>
  </si>
  <si>
    <t>BS E LN - MEDIAÇÃO DE SEGUROS LDA</t>
  </si>
  <si>
    <t>ANIBAL DE SOUSA - MEDIAÇÃO DE SEGUROS, LDA</t>
  </si>
  <si>
    <t>FERNANDO DOMINGOS - MEDIAÇÃO DE SEGUROS LDA</t>
  </si>
  <si>
    <t>AUDAXFIRMUS - MEDIAÇÃO DE SEGUROS LDA</t>
  </si>
  <si>
    <t>EURISEGUROS - SOCIEDADE DE MEDIAÇÃO DE SEGUROS LDA</t>
  </si>
  <si>
    <t>VÉRTICE - GESTÃO DE PARTICIPAÇÕES, SGPS S.A.</t>
  </si>
  <si>
    <t>LIFOTEC FARMACÊUTICA, S.G.P.S. S.A.</t>
  </si>
  <si>
    <t>SEROMNI, SGPS S.A.</t>
  </si>
  <si>
    <t>J &amp; C PERITAGENS, UNIPESSOAL, LDA</t>
  </si>
  <si>
    <t>BA VIDRO II MARINHA GRANDE, SGPS, S.A.</t>
  </si>
  <si>
    <t>FARSEG - MEDIAÇÃO DE SEGUROS LDA</t>
  </si>
  <si>
    <t>CONTACTA - MEDIAÇÃO DE SEGUROS LDA</t>
  </si>
  <si>
    <t>MARINA ALMEIDA - SOCIEDADE MEDIAÇÃO DE SEGUROS LDA</t>
  </si>
  <si>
    <t>GNI - GESTÃO DE NEGOCIOS INTERNACIONAIS, SGPS S.A.</t>
  </si>
  <si>
    <t>LABORIS , SGPS S.A.</t>
  </si>
  <si>
    <t>CGS - MEDIAÇÃO SEGUROS, UNIPESSOAL LDA</t>
  </si>
  <si>
    <t>WINSURANCE - MEDIAÇÃO DE SEGUROS LDA</t>
  </si>
  <si>
    <t>CAMACHO &amp; NETO - MEDIAÇÃO DE SEGUROS LDA</t>
  </si>
  <si>
    <t>R. MATOS GUIMARÃES &amp; ASSOCIADOS S.A.</t>
  </si>
  <si>
    <t>SPORTINVESTE - MULTIMÉDIA (SGPS) S.A.</t>
  </si>
  <si>
    <t>MEDIUROS - SOCIEDADE DE MEDIAÇÃO DE SEGUROS LDA</t>
  </si>
  <si>
    <t>ALL RISKS - MEDIAÇÃO DE SEGUROS LDA</t>
  </si>
  <si>
    <t>GESTÃO ACTIVA - MEDIADORA DE SEGUROS LDA</t>
  </si>
  <si>
    <t>FLORES &amp; FLORES, MEDIAÇÃO DE SEGUROS LDA</t>
  </si>
  <si>
    <t>MJR CORREIA - MEDIAÇÃO DE SEGUROS E SERVIÇOS, UNIPESSOAL LDA</t>
  </si>
  <si>
    <t>MOLECULA, SGPS S.A.</t>
  </si>
  <si>
    <t>M B S - MEDIAÇÃO DE SEGUROS LDA</t>
  </si>
  <si>
    <t>ALVO SEGURO - SOCIEDADE DE MEDIAÇÃO DE SEGUROS LDA</t>
  </si>
  <si>
    <t>DÚVIDA - SOCIEDADE GESTORA DE PARTICIPAÇÕES SOCIAIS S.A.</t>
  </si>
  <si>
    <t>SEGURLEGA, MEDIAÇÃO DE SEGUROS LDA</t>
  </si>
  <si>
    <t>MÁRIO SILVA &amp; SILVA, SGPS, S.A.</t>
  </si>
  <si>
    <t>J.PINHO MAIA - MEDIAÇÃO DE SEGUROS LDA</t>
  </si>
  <si>
    <t>MESCONTA - MEDIAÇÃO DE SEGUROS LDA</t>
  </si>
  <si>
    <t>PRINCIPAL - MEDIAÇÃO DE SEGUROS LDA</t>
  </si>
  <si>
    <t>GESSEGUROS - SOCIEDADE DE MEDIAÇÃO DE SEGUROS LDA</t>
  </si>
  <si>
    <t>SLN - NOVAS TECNOLOGIAS, SGPS S.A.</t>
  </si>
  <si>
    <t>CELESTINO JOAQUIM - MEDIAÇÃO DE SEGUROS LDA</t>
  </si>
  <si>
    <t>PMM - S. G. P. S. S.A.</t>
  </si>
  <si>
    <t>ADELINO FERREIRA DA SILVA - MEDIAÇÃO DE SEGUROS LDA</t>
  </si>
  <si>
    <t>J. GOMES - MEDIAÇÃO DE SEGUROS LDA</t>
  </si>
  <si>
    <t>PRUMO - MEDIAÇÃO DE SEGUROS LDA</t>
  </si>
  <si>
    <t>JÚLIO RODRIGUES LDA</t>
  </si>
  <si>
    <t>MÁRIO S. FERREIRA, MEDIAÇÃO, LDA</t>
  </si>
  <si>
    <t>MEDIROXO - MEDIAÇÃO DE SEGUROS LDA</t>
  </si>
  <si>
    <t>CONTASE - MEDIAÇÃO DE SEGUROS LDA</t>
  </si>
  <si>
    <t>J.M. - MEDIAÇÃO DE SEGUROS LDA</t>
  </si>
  <si>
    <t>STAB VIDA, SGPS S.A.</t>
  </si>
  <si>
    <t>REAL ASSETS HOLDING - SGPS, S.A.</t>
  </si>
  <si>
    <t>JOSÉ FIGUEIREDO - SOCIEDADE DE MEDIAÇÃO SEGUROS LDA</t>
  </si>
  <si>
    <t>AMORIM - SOCIEDADE GESTORA DE PARTICIPAÇÕES SOCIAIS, S.A.</t>
  </si>
  <si>
    <t>FERREIRA &amp; LEAL - SOCIEDADE DE MEDIAÇÃO DE SEGUROS LDA</t>
  </si>
  <si>
    <t>POSSANTES - MEDIAÇÃO DE SEGUROS LDA</t>
  </si>
  <si>
    <t>LAUREANO - MEDIAÇÃO DE SEGUROS, LDA</t>
  </si>
  <si>
    <t>JAMG - SGPS S.A.</t>
  </si>
  <si>
    <t>A. J. PIRES - MEDIAÇÃO DE SEGUROS, LDA</t>
  </si>
  <si>
    <t>CARLOS MOTA - MEDIAÇÃO DE SEGUROS LDA</t>
  </si>
  <si>
    <t>CARDOSO &amp; PAULO - MEDIAÇÃO DE SEGUROS LDA</t>
  </si>
  <si>
    <t>INOVATIVE MEDICAL CARE, SGPS S.A.</t>
  </si>
  <si>
    <t>A.V.S. - PARTICIPAÇÕES (SGPS) LDA</t>
  </si>
  <si>
    <t>JOCADISEGUROS - MEDIAÇÃO DE SEGUROS LDA</t>
  </si>
  <si>
    <t>CREDIBER - SOCIEDADE DE MEDIAÇÃO DE SEGUROS LDA</t>
  </si>
  <si>
    <t>FILIPE CASTRO - MEDIAÇÃO DE SEGUROS LDA</t>
  </si>
  <si>
    <t>GRANCA PORTUGAL - AGÊNCIA DE MEDIAÇÃO DE SEGUROS, S.A.</t>
  </si>
  <si>
    <t>RUI BORDADÁGUA - MEDIAÇÃO SEGUROS LDA</t>
  </si>
  <si>
    <t>PERIALVES - AVALIAÇÕES E PERITAGENS LDA</t>
  </si>
  <si>
    <t>J. NETO LDA</t>
  </si>
  <si>
    <t>C.M.A. - SGPS, S.A.</t>
  </si>
  <si>
    <t>A. MARTINS DA SILVA - MEDIAÇÃO DE SEGUROS, UNIPESSOAL LDA</t>
  </si>
  <si>
    <t>ANTÓNIO LIMA - MEDIAÇÃO DE SEGUROS, UNIPESSOAL LDA</t>
  </si>
  <si>
    <t>MEDIAÇÃO DE SEGUROS - M.L. PALHARES LDA</t>
  </si>
  <si>
    <t>GIL - MEDIAÇÃO SEGUROS, LDA</t>
  </si>
  <si>
    <t>TAIF - SOCIEDADE GESTORA DE PARTICIPAÇÕES SOCIAIS LDA</t>
  </si>
  <si>
    <t>GRUPO MBC - SGPS S.A.</t>
  </si>
  <si>
    <t>PNEUCOM - SGPS S.A.</t>
  </si>
  <si>
    <t>ÁLEA - SOCIEDADE DE MEDIAÇÃO DE SEGUROS LDA</t>
  </si>
  <si>
    <t>CHAMPALIMAUD &amp; ALMEIDA - SOCIEDADE GESTORA DE PARTICIPAÇÕES SOCIAIS (SGPS) LDA</t>
  </si>
  <si>
    <t>DUOSEG - MEDIAÇÃO DE SEGUROS, UNIPESSOAL, LDA</t>
  </si>
  <si>
    <t>PROTEGE - SOCIEDADE MEDIADORA DE SEGUROS LDA</t>
  </si>
  <si>
    <t>AGÊNCIA MEDIAÇÃO SEGUROS - RIDA &amp; BASILIO LDA</t>
  </si>
  <si>
    <t>EXECRIS - MEDIAÇÃO DE SEGUROS LDA</t>
  </si>
  <si>
    <t>RATO - SOCIEDADE DE MEDIAÇÃO DE SEGUROS LDA</t>
  </si>
  <si>
    <t>FAFESEGUROS - AURORA &amp; JOÃO MEDIAÇÃO DE SEGUROS, LDA</t>
  </si>
  <si>
    <t>ESTIA - SGPS, S.A.</t>
  </si>
  <si>
    <t>MATIAS - MEDIAÇÃO DE SEGUROS LDA</t>
  </si>
  <si>
    <t>EIRÓSEGUROS - SOCIEDADE DE MEDIAÇÃO DE SEGUROS LDA</t>
  </si>
  <si>
    <t>PINHAL - MEDIAÇÃO DE SEGUROS LDA</t>
  </si>
  <si>
    <t>SINISCARGA - SOCIEDADE REGULADORA DE SINISTROS LDA</t>
  </si>
  <si>
    <t>VIZELSEGUR - MEDIAÇÃO DE SEGUROS LDA</t>
  </si>
  <si>
    <t>AGOSTINHO COSTA - MEDIAÇÃO DE SEGUROS LDA</t>
  </si>
  <si>
    <t>PRO-ACTIVA SOCIEDADE DE MEDIAÇÃO DE SEGUROS LDA</t>
  </si>
  <si>
    <t>PEREIRA DA SILVA - MEDIAÇÃO SEGUROS LDA</t>
  </si>
  <si>
    <t>ALFERES DA PONTE SEGUROS, MEDIAÇÃO E CONSULTORIA EM SEGUROS, LDA</t>
  </si>
  <si>
    <t>AFIRMA MEDIAÇÃO SEGUROS, LDA</t>
  </si>
  <si>
    <t>GUIMARÃES &amp; VIERA - SGPS LDA</t>
  </si>
  <si>
    <t>CURA &amp; LUZIO - MEDIAÇÃO DE SEGUROS LDA</t>
  </si>
  <si>
    <t>F. PIMENTEL - AGENTE DE SEGUROS LDA</t>
  </si>
  <si>
    <t>DIAMANTINO MEDIAÇÃO SEGUROS, LDA</t>
  </si>
  <si>
    <t>JOSÉ VASCONCELOS &amp; FILHOS - MEDIAÇÃO DE SEGUROS LDA</t>
  </si>
  <si>
    <t>A. CAETANO - MEDIAÇÃO SEGUROS LDA</t>
  </si>
  <si>
    <t>EQUIPAR-PARTICIPAÇÕES INTEGRADAS, SGPS, LDA</t>
  </si>
  <si>
    <t>JOSÉ GONÇALVES &amp; FILHOS - MEDIAÇÃO DE SEGUROS LDA</t>
  </si>
  <si>
    <t>LUSO PARTNERS-SOCIEDADE CORRETORA, S.A.</t>
  </si>
  <si>
    <t>CECOTEGROUP - PARTICIPAÇÕES E GESTÃO DE EMPRESAS, SGPS S.A.</t>
  </si>
  <si>
    <t>PEDRO CUSTÓDIO - SOCIEDADE MEDIADORA DE SEGUROS LDA</t>
  </si>
  <si>
    <t>FINALGARVE, SGPS S.A.</t>
  </si>
  <si>
    <t>JOSÉ MANUEL SENA, LDA</t>
  </si>
  <si>
    <t>FERNANDO ROCHA - MEDIAÇÃO DE SEGUROS LDA</t>
  </si>
  <si>
    <t>LEGONSEG - MEDIAÇÃO DE SEGUROS LDA</t>
  </si>
  <si>
    <t>DAVID M. P. FERREIRA - SOCIEDADE UNIPESSOAL LDA</t>
  </si>
  <si>
    <t>EG - MEDIAÇÃO DE SEGUROS LDA</t>
  </si>
  <si>
    <t>MONDEGOSEGUROS - MEDIAÇÃO DE SEGUROS LDA</t>
  </si>
  <si>
    <t>BPS - MEDIAÇÃO DE SEGUROS LDA</t>
  </si>
  <si>
    <t>CONSTÂNCIO - MEDIAÇÃO DE SEGUROS LDA</t>
  </si>
  <si>
    <t>SODIFENA - SOCIEDADE GESTORA DE PARTICIPAÇÕES SOCIAIS, S.A.</t>
  </si>
  <si>
    <t>PREMISEGUR - SOCIEDADE DE MEDIAÇÃO DE SEGUROS LDA</t>
  </si>
  <si>
    <t>SEGUROFFICE - MEDIAÇÃO DE SEGUROS LDA</t>
  </si>
  <si>
    <t>MADEIRA &amp; MADEIRA - MEDIAÇÃO DE SEGUROS LDA</t>
  </si>
  <si>
    <t>SDG - SGPS S.A.</t>
  </si>
  <si>
    <t>OLÍVIA PINHO - MEDIAÇÃO DE SEGUROS LDA</t>
  </si>
  <si>
    <t>CAISFAMA - MEDIAÇÃO DE SEGUROS, LDA</t>
  </si>
  <si>
    <t>A.P. INVEST, SGPS S.A.</t>
  </si>
  <si>
    <t>FACULTATIVA - MEDIAÇÃO DE SEGUROS LDA</t>
  </si>
  <si>
    <t>DAVID LEITE SILVA - MEDIAÇÃO DE SEGUROS LDA</t>
  </si>
  <si>
    <t>CARLOS FERNANDES - MEDIAÇÃO DE SEGUROS, UNIPESSOAL LDA</t>
  </si>
  <si>
    <t>SALGADO ORTHOPAEDICS, SGPS S.A.</t>
  </si>
  <si>
    <t>VITACRESS PORTUGAL - SGPS S.A.</t>
  </si>
  <si>
    <t>F2F - MEDIAÇÃO DE SEGUROS LDA</t>
  </si>
  <si>
    <t>NAVEGATOR - SGFTC S.A.</t>
  </si>
  <si>
    <t>LSMS, INVESTIMENTOS, SGPS S.A.</t>
  </si>
  <si>
    <t>ISRARBER, SGPS S.A.</t>
  </si>
  <si>
    <t>FERMAFIL - INVESTIMENTOS, SGPS S.A.</t>
  </si>
  <si>
    <t>BARROS &amp; CAROLINO - MEDIAÇÃO DE SEGUROS LDA</t>
  </si>
  <si>
    <t>ÁLVARO PATRÍCIO - MEDIAÇÃO DE SEGUROS LDA</t>
  </si>
  <si>
    <t>ECOMAR, SGPS, S.A.</t>
  </si>
  <si>
    <t>M. LEAL - MEDIAÇÃO DE SEGUROS, LDA</t>
  </si>
  <si>
    <t>AGÊNCIA DO BOLHÃO, UNIPESSOAL LDA</t>
  </si>
  <si>
    <t>FAMÉDIA - MEDIAÇÃO DE SEGUROS LDA</t>
  </si>
  <si>
    <t>VALLE-FLÔR, SGPS, S.A.</t>
  </si>
  <si>
    <t>CODIGOSEGUR - MEDIAÇÃO SEGUROS, LDA</t>
  </si>
  <si>
    <t>SEGURVIDE, MEDIAÇÃO DE SEGUROS, LDA</t>
  </si>
  <si>
    <t>CAFELI - INVESTIMENTOS, SGPS S.A.</t>
  </si>
  <si>
    <t>SPOT - MEDIAÇÃO DE SEGUROS, LDA</t>
  </si>
  <si>
    <t>SOUTO - MEDIAÇÃO DE SEGUROS LDA</t>
  </si>
  <si>
    <t>CONSULTSEGUROS - MEDIAÇÃO DE SEGUROS LDA</t>
  </si>
  <si>
    <t>NUNO SANTOS - MEDIAÇÃO DE SEGUROS LDA</t>
  </si>
  <si>
    <t>ENERBAÇA-SGPS, LDA</t>
  </si>
  <si>
    <t>PEDRO BORRALHO - MEDIAÇÃO DE SEGUROS LDA</t>
  </si>
  <si>
    <t>PAULO CRACHAT - MEDIAÇÃO DE SEGUROS LDA</t>
  </si>
  <si>
    <t>PIMENVEST - SGPS, S.A.</t>
  </si>
  <si>
    <t>APOGERIS - ASSOCIAÇÃO PORTUGUESA DE GESTÃO DE RISCOS E SEGUROS</t>
  </si>
  <si>
    <t>ANTÓNIO INÁCIO - MEDIADORES DE SEGUROS, LDA</t>
  </si>
  <si>
    <t>ARIA - MEDIAÇÃO DE SEGUROS LDA</t>
  </si>
  <si>
    <t>AMÉRICO MACIEL - MEDIAÇÃO DE SEGUROS LDA</t>
  </si>
  <si>
    <t>SONIE &amp; FÁTIMA - MEDIAÇÃO DE SEGUROS LDA</t>
  </si>
  <si>
    <t>NS - SOCIEDADE DE MEDIAÇÃO DE SEGUROS LDA</t>
  </si>
  <si>
    <t>NUNO CONSTANTINO, LDA</t>
  </si>
  <si>
    <t>FERNANDO &amp; IRMÃOS - SOCIEDADE GESTORA DE PARTICIPAÇÕES SOCIAIS, LDA</t>
  </si>
  <si>
    <t>CRITÉRIO - MEDIAÇÃO DE SEGUROS LDA</t>
  </si>
  <si>
    <t>EPV SEGUROS - MEDIAÇÃO DE SEGUROS LDA</t>
  </si>
  <si>
    <t>TAFIN SGPS, UNIPESSOAL LDA</t>
  </si>
  <si>
    <t>ADRIANO DE FIGUEIREDO - MEDIAÇÃO DE SEGUROS LDA</t>
  </si>
  <si>
    <t>EUGÉNIO CARVALHO, MEDIAÇÃO DE SEGUROS LDA</t>
  </si>
  <si>
    <t>AVMS - MEDIAÇÃO DE SEGUROS, LDA</t>
  </si>
  <si>
    <t>A.J.T. - SOCIEDADE DE MEDIAÇÃO DE SEGUROS, LDA</t>
  </si>
  <si>
    <t>JOSÉ RODRIGUES - PERITAGENS AUTOMÓVEIS, UNIPESSOAL LDA</t>
  </si>
  <si>
    <t>FERNANDO VIEIRA - SOCIEDADE DE MEDIAÇÃO DE SEGUROS LDA</t>
  </si>
  <si>
    <t>PATRIGLOBAL - SGPS S.A.</t>
  </si>
  <si>
    <t>GUANABARA - MEDIAÇÃO DE SEGUROS, LDA</t>
  </si>
  <si>
    <t>F. DUARTE - MEDIAÇÃO DE SEGUROS, LDA</t>
  </si>
  <si>
    <t>MOIAGEST - SGPS S.A.</t>
  </si>
  <si>
    <t>DIAS FERNANDES &amp; SIMÕES LDA</t>
  </si>
  <si>
    <t>MERCER EMPLOYEE BENEFITS - MEDIAÇÃO DE SEGUROS, UNIPESSOAL, LDA</t>
  </si>
  <si>
    <t>OURISINISTROS, LDA</t>
  </si>
  <si>
    <t>LUSÍADAS, SGPS, S.A.</t>
  </si>
  <si>
    <t>AGE - MEDIAÇÃO DE SEGUROS LDA</t>
  </si>
  <si>
    <t>BRAGASEG - MEDIAÇÃO DE SEGUROS LDA</t>
  </si>
  <si>
    <t>PORMORE - SGPS, S.A.</t>
  </si>
  <si>
    <t>BM2 - MEDIAÇÃO DE SEGUROS, UNIPESSOAL LDA</t>
  </si>
  <si>
    <t>SEGTOP - SOCIEDADE MEDIAÇÃO DE SEGUROS LDA</t>
  </si>
  <si>
    <t>ANSELMO FERREIRA - PERITAGEM DE SEGUROS, SOCIEDADE UNIPESSOAL LDA</t>
  </si>
  <si>
    <t>GALILEI IMOBILIÁRIA, SGPS, S.A. - EM LIQUIDAÇÃO</t>
  </si>
  <si>
    <t>BESEGUROS - SOCIEDADE DE MEDIAÇÃO DE SEGUROS LDA</t>
  </si>
  <si>
    <t>BRANOR - MEDIAÇÃO DE SEGUROS LDA</t>
  </si>
  <si>
    <t>VICONTROL - SGPS S.A.</t>
  </si>
  <si>
    <t>ESTRELA BEIRÃ - MEDIAÇÃO DE SEGUROS LDA</t>
  </si>
  <si>
    <t>CARLOS MARQUES - MEDIAÇÃO DE SEGUROS, LDA</t>
  </si>
  <si>
    <t>OÁSIS ATLÂNTICO HOTELARIA E TURISMO, SGPS, S.A.</t>
  </si>
  <si>
    <t>VENTURA AZEVEDO - MEDIAÇÃO DE SEGUROS LDA</t>
  </si>
  <si>
    <t>IMOSIDER - SGPS S.A.</t>
  </si>
  <si>
    <t>QUERCIA III, MEDIAÇÃO DE SEGUROS, LDA</t>
  </si>
  <si>
    <t>SASAKI INVESTIMENTOS - SOCIEDADE GESTORA DE PARTICIPAÇÕES SOCIAIS LDA</t>
  </si>
  <si>
    <t>C.I.T.G. - COMPANHIA IBÉRICA DE TURISMO GLOBAL, SGPS S.A.</t>
  </si>
  <si>
    <t>HELENA PARAMOS - SOCIEDADE DE MEDIAÇÃO DE SEGUROS, UNIPESSOAL LDA</t>
  </si>
  <si>
    <t>SEGURTIME - MEDIAÇÃO DE SEGUROS LDA</t>
  </si>
  <si>
    <t>EDGAR SILVA - MEDIAÇÃO DE SEGUROS LDA</t>
  </si>
  <si>
    <t>SOCIALGAR - MEDIAÇÃO DE SEGUROS LDA</t>
  </si>
  <si>
    <t>PENASEGUR - MEDIAÇÃO DE SEGUROS LDA</t>
  </si>
  <si>
    <t>LCJ - MEDIAÇÃO DE SEGUROS LDA</t>
  </si>
  <si>
    <t>AVM - MEDIAÇÃO DE SEGUROS LDA</t>
  </si>
  <si>
    <t>GEST 52 - PARTICIPAÇÕES E INVESTIMENTOS, SGPS S.A.</t>
  </si>
  <si>
    <t>BOA CEPA - SGPS S.A.</t>
  </si>
  <si>
    <t>GUALDINO CRISÓSTOMO, SGPS S.A.</t>
  </si>
  <si>
    <t>NORTHPORTFOLIO - MEDIAÇÃO DE SEGUROS LDA</t>
  </si>
  <si>
    <t>BOURRASSÉ - PARTICIPAÇÕES E INVESTIMENTOS, SGPS S.A.</t>
  </si>
  <si>
    <t>SIMÕES DE SOUSA, SGPS S.A.</t>
  </si>
  <si>
    <t>MONTEIROBRA GESTÃO E INVESTIMENTOS SGPS S.A.</t>
  </si>
  <si>
    <t>SEGVERDE - MEDIAÇÃO DE SEGUROS LDA</t>
  </si>
  <si>
    <t>SEGUROS E SOLUÇÕES - MEDIAÇÃO DE SEGUROS LDA</t>
  </si>
  <si>
    <t>AUGUSTO &amp; RODRIGUES - MEDIAÇÃO SEGUROS LDA</t>
  </si>
  <si>
    <t>ARLINDO VALVERDE - MEDIAÇÃO DE SEGUROS LDA</t>
  </si>
  <si>
    <t>MURCHESEGUR - MEDIAÇÃO DE SEGUROS LDA</t>
  </si>
  <si>
    <t>RIDACTIVA - MEDIAÇÃO SEGUROS, LDA</t>
  </si>
  <si>
    <t>2002 SEGUROS - MEDIAÇÃO DE SEGUROS LDA</t>
  </si>
  <si>
    <t>TRACAR - SGPS S.A.</t>
  </si>
  <si>
    <t>MASTERSEGUROS - SOCIEDADE MEDIADORA DE SEGUROS, LDA</t>
  </si>
  <si>
    <t>LIBERINTER, COOPERATIVA DE MEDIAÇÃO DE SEGUROS CRL</t>
  </si>
  <si>
    <t>MAGNA - MEDIAÇÃO DE SEGUROS LDA</t>
  </si>
  <si>
    <t>CRUZ SEGUROS-MEDIAÇÃO DE SEGUROS, LDA</t>
  </si>
  <si>
    <t>MARCO MARÇAL - PERITAGENS AUTOMÓVEIS - UNIPESSOAL LDA</t>
  </si>
  <si>
    <t>FERNANDO SANTOS GOMES, UNIPESSOAL LDA</t>
  </si>
  <si>
    <t>CARVALHEIRA &amp; ASSOCIADO - MEDIAÇÃO DE SEGUROS LDA</t>
  </si>
  <si>
    <t>OVERPART - SGPS, S.A.</t>
  </si>
  <si>
    <t>RAUL DUARTE - MEDIAÇÃO DE SEGUROS LDA</t>
  </si>
  <si>
    <t>ADELINA PAULO - SOCIEDADE MEDIAÇÃO DE SEGUROS LDA</t>
  </si>
  <si>
    <t>VALMEDIS - MEDIAÇÃO DE SEGUROS, UNIPESSOAL LDA</t>
  </si>
  <si>
    <t>ZEFERINO BARBOSA - MEDIAÇÃO DE SEGUROS LDA</t>
  </si>
  <si>
    <t>EUREKA - MEDIAÇÃO DE SEGUROS LDA</t>
  </si>
  <si>
    <t>ORYZON INVEST - SGPS, S.A.</t>
  </si>
  <si>
    <t>LUÍS PIRES - SOCIEDADE DE MEDIAÇÃO DE SEGUROS LDA</t>
  </si>
  <si>
    <t>PARTGRUP, SGPS S.A.</t>
  </si>
  <si>
    <t>NUTROTON, SGPS S.A.</t>
  </si>
  <si>
    <t>A.B. - SOCIEDADE MEDIAÇÃO SEGUROS LDA</t>
  </si>
  <si>
    <t>MAISFIN - SOCIEDADE GESTORA DE PARTICIPAÇÕES SOCIAIS, S.A.</t>
  </si>
  <si>
    <t>ARRIVA INVESTIMENTOS SGPS S.A.</t>
  </si>
  <si>
    <t>SEGURAP - SOCIEDADE DE MEDIAÇÃO DE SEGUROS LDA</t>
  </si>
  <si>
    <t>LISGARANTE - SOCIEDADE DE GARANTIA MÚTUA S.A.</t>
  </si>
  <si>
    <t>GARVAL - SOCIEDADE DE GARANTIA MÚTUA, S.A.</t>
  </si>
  <si>
    <t>GABISEGUROS - MEDIAÇÃO DE SEGUROS, LDA</t>
  </si>
  <si>
    <t>PLSEGUROS - SOCIEDADE DE MEDIAÇÃO DE SEGUROS, UNIPESSOAL LDA</t>
  </si>
  <si>
    <t>NORGARANTE - SOCIEDADE DE GARANTIA MÚTUA S.A.</t>
  </si>
  <si>
    <t>EVA SANTOS - MEDIAÇÃO DE SEGUROS, LDA</t>
  </si>
  <si>
    <t>LANDSELL - SOCIEDADE GESTORA DE PARTICIPAÇÕES SOCIAIS, SGPS S.A.</t>
  </si>
  <si>
    <t>SIGESBA, SGPS S.A.</t>
  </si>
  <si>
    <t>JERÓNIMO - MEDIAÇÃO DE SEGUROS, LDA</t>
  </si>
  <si>
    <t>SEGUREXPERT - SOCIEDADE DE MEDIAÇÃO DE SEGUROS LDA</t>
  </si>
  <si>
    <t>WWI - MEDIAÇÃO DE SEGUROS, LDA</t>
  </si>
  <si>
    <t>CONVALE - SGPS S.A.</t>
  </si>
  <si>
    <t>FURTADOS &amp; RODRIGUES LDA</t>
  </si>
  <si>
    <t>AMORIM - ENTERTAINMENT E GAMING INTERNATIONAL, SGPS, S.A.</t>
  </si>
  <si>
    <t>LMSI - INVESTIMENTOS, SGPS S.A.</t>
  </si>
  <si>
    <t>AMILCAR FERNANDES - MEDIAÇÃO DE SEGUROS, UNIPESSOAL LDA</t>
  </si>
  <si>
    <t>BORGES &amp; SILVA - MEDIAÇÃO DE SEGUROS LDA</t>
  </si>
  <si>
    <t>REDE - CORRETORES DE SEGUROS, S.A.</t>
  </si>
  <si>
    <t>FERNANDO GONÇALVES, MEDIAÇÃO DE SEGUROS, LDA</t>
  </si>
  <si>
    <t>GLOMAK - SGPS S.A.</t>
  </si>
  <si>
    <t>RUIAMA - MEDIAÇÃO DE SEGUROS LDA</t>
  </si>
  <si>
    <t>DOMINUS - MEDIAÇÃO DE SEGUROS LDA</t>
  </si>
  <si>
    <t>M.C.H. (ALGARVE) SGPS S.A.</t>
  </si>
  <si>
    <t>ISQ - SOCIEDADE DE CAPITAL DE RISCO S.A.</t>
  </si>
  <si>
    <t>FIDUCIA - SGPS, LDA</t>
  </si>
  <si>
    <t>ELMO, SGPS, S.A.</t>
  </si>
  <si>
    <t>D. C. MOUTINHO &amp; FILHOS - MEDIAÇÃO DE SEGUROS, LDA</t>
  </si>
  <si>
    <t>A. DUARTE &amp; ASSOCIADOS - INVESTIMENTOS, SGPS S.A.</t>
  </si>
  <si>
    <t>CARLOS FONTES &amp; FILHOS - SOCIEDADE DE MEDIAÇÃO DE SEGUROS LDA</t>
  </si>
  <si>
    <t>FRANCISCO TOMÁS S. RIBEIRO, UNIPESSOAL LDA</t>
  </si>
  <si>
    <t>ECA-SEGUROS - AGÊNCIA DE SEGUROS, UNIPESSOAL LDA</t>
  </si>
  <si>
    <t>JOAQUIM CARVALHO - MEDIAÇÃO DE SEGUROS LDA</t>
  </si>
  <si>
    <t>JOSÉ BRAIZINHA - MEDIAÇÃO DE SEGUROS, UNIPESSOAL LDA</t>
  </si>
  <si>
    <t>MANUEL PEREIRA &amp; CELESTE - MEDIAÇÃO DE SEGUROS LDA</t>
  </si>
  <si>
    <t>NUNO MARTINHO - MEDIAÇÃO DE SEGUROS, UNIPESSOAL LDA</t>
  </si>
  <si>
    <t>MEDIADORA SEGUROS JÚPITER LDA</t>
  </si>
  <si>
    <t>MOTA-ENGIL REAL ESTATE, SGPS, S.A.</t>
  </si>
  <si>
    <t>VASCO VITORINO, SOCIEDADE MEDIADORA DE SEGUROS, UNIPESSOAL LDA</t>
  </si>
  <si>
    <t>FIGUEIREDO &amp; JESUS - MEDIAÇÃO DE SEGUROS LDA</t>
  </si>
  <si>
    <t>AUGUSTO FARIA - MEDIAÇÃO DE SEGUROS LDA</t>
  </si>
  <si>
    <t>FRANASEGUROS - MEDIAÇÃO DE SEGUROS LDA</t>
  </si>
  <si>
    <t>ISABEL QUEIRÓS &amp; CA LDA</t>
  </si>
  <si>
    <t>PARSOMA - S.G.P.S., S.A.</t>
  </si>
  <si>
    <t>SANTOS &amp; RAMOS - SOCIEDADE MEDIAÇÃO DE SEGUROS LDA</t>
  </si>
  <si>
    <t>SALVADOR &amp; CHICHARRO, MEDIAÇÃO DE SEGUROS LDA</t>
  </si>
  <si>
    <t>GLD PARTNERS - SGPS, S.A.</t>
  </si>
  <si>
    <t>FONTÃO &amp; FONTÃO - SOCIEDADE DE MEDIAÇÃO DE SEGUROS LDA</t>
  </si>
  <si>
    <t>GOLDEN BROKER - SOCIEDADE CORRETORA S.A.</t>
  </si>
  <si>
    <t>NUNO CARVALHO - MEDIAÇÃO DE SEGUROS E SERVIÇOS , UNIPESSOAL LDA</t>
  </si>
  <si>
    <t>GEPASA - SOCIEDADE GESTORA DE PARTICIPAÇÕES SOCIAIS S.A.</t>
  </si>
  <si>
    <t>DESFO - SGPS S.A.</t>
  </si>
  <si>
    <t>TRANSDEV PARTICIPAÇÕES, SGPS S.A.</t>
  </si>
  <si>
    <t>DIMAS MONTEIRO - MEDIAÇÃO DE SEGUROS LDA</t>
  </si>
  <si>
    <t>MNF CAPITAL-SGPS,S.A.</t>
  </si>
  <si>
    <t>INPARVI, SGPS S.A.</t>
  </si>
  <si>
    <t>JOÃO CASTRO - MEDIAÇÃO DE SEGUROS LDA</t>
  </si>
  <si>
    <t>HELENA &amp; MIOLUDO - SOCIEDADE DE MEDIAÇÃO DE SEGUROS LDA</t>
  </si>
  <si>
    <t>BRITO FELGUEIRAS - SOCIEDADE MEDIAÇÃO SEGUROS LDA</t>
  </si>
  <si>
    <t>JOÃO ABREU - MEDIAÇÃO DE SEGUROS LDA</t>
  </si>
  <si>
    <t>L.T.J. - MEDIAÇÃO DE SEGUROS LDA</t>
  </si>
  <si>
    <t>MTP - INSPECÇÕES TÉCNICAS E REGULAÇÃO DE SINISTROS LDA</t>
  </si>
  <si>
    <t>GABRIEL COUTO - SGPS S.A.</t>
  </si>
  <si>
    <t>RODRIGUES HOLDING, SGPS S.A.</t>
  </si>
  <si>
    <t>ARTURO CORTÊS &amp; FILHOS - SOCIEDADE GESTORA DE PARTICIPAÇÕES SOCIAIS S.A.</t>
  </si>
  <si>
    <t>GUARITA - SOCIEDADE GESTORA DE PARTICIPAÇÕES SOCIAIS , S.A.</t>
  </si>
  <si>
    <t>FRANCISCO COELHO &amp; ARMANDA MATEUS - MEDIAÇÃO DE SEGUROS LDA</t>
  </si>
  <si>
    <t>RESPC - PERITAGENS DE RESPONSABILIDADE CIVIL LDA</t>
  </si>
  <si>
    <t>JAPSEGUROS - SOCIEDADE DE MEDIAÇÃO, UNIPESSOAL LDA</t>
  </si>
  <si>
    <t>FEIRIVEIRA, SGPS S.A.</t>
  </si>
  <si>
    <t>TEBE - HOLDING S.G.P.S. S.A.</t>
  </si>
  <si>
    <t>EXPLORER INVESTMENTS - SOCIEDADE DE CAPITAL DE RISCO S.A.</t>
  </si>
  <si>
    <t>DUALPERI - GABINETE TÉCNICO DE PERITAGENS LDA</t>
  </si>
  <si>
    <t>NORBERTO SOUSA - MEDIAÇÃO DE SEGUROS LDA</t>
  </si>
  <si>
    <t>RUI COSTA E SOUSA &amp; IRMÃO, SGPS S.A.</t>
  </si>
  <si>
    <t>"GESPURA, SGPS S.A."</t>
  </si>
  <si>
    <t>PAJOFEDI - MEDIAÇÃO SEGUROS, LDA</t>
  </si>
  <si>
    <t>RML - RESIDÊNCIA MEDICALIZADA DE LOURES, SGPS, S.A.</t>
  </si>
  <si>
    <t>DELFIM GUERREIRO - MEDIAÇÃO DE SEGUROS LDA</t>
  </si>
  <si>
    <t>DELFIM PALMEIRÃO - SOCIEDADE MEDIADORA SEGUROS LDA</t>
  </si>
  <si>
    <t>JRP - SOCIEDADE GESTORA DE PARTICIPAÇÕES SOCIAIS S.A.</t>
  </si>
  <si>
    <t>IRMÃOS GUIMARÃES MARTINS, SGPS, S.A.</t>
  </si>
  <si>
    <t>LINHA D`ÁGUA -MEDIAÇÃO SEGUROS, CONSULTORIA E SERVIÇOS, UNIPESSOAL LDA</t>
  </si>
  <si>
    <t>SOGEVINUS - S.G.P.S. S.A.</t>
  </si>
  <si>
    <t>PATRIS-SGFTC, S.A.</t>
  </si>
  <si>
    <t>PLEB - SGPS, S.A.</t>
  </si>
  <si>
    <t>TECNOPER (C.O.)- CONSULTADORIA, LDA</t>
  </si>
  <si>
    <t>CEREBRO - SOCIEDADE GESTORA DE PARTICIPAÇÕES SOCIAIS S.A.</t>
  </si>
  <si>
    <t>SILVAPLUS - INVESTIMENTOS SGPS S.A.</t>
  </si>
  <si>
    <t>ROE, SGPS S.A.</t>
  </si>
  <si>
    <t>FUND BOX, SOCIEDADE DE CAPITAL DE RISCO, S.A.</t>
  </si>
  <si>
    <t>BELO SEGUROS - SOCIEDADE DE MEDIAÇÃO DE SEGUROS LDA</t>
  </si>
  <si>
    <t>J. SENHORINHO - MEDIAÇÃO DE SEGUROS, LDA</t>
  </si>
  <si>
    <t>IMPREGER - SOCIEDADE GESTORA DE PARTICIPAÇÕES SOCIAIS S.A.</t>
  </si>
  <si>
    <t>OMIP - PÓLO PORTUGUÊS, S.G.M.R., S.A.</t>
  </si>
  <si>
    <t>JACONTA - SOCIEDADE DE MEDIAÇÃO DE SEGUROS LDA</t>
  </si>
  <si>
    <t>POMBALMÉDIA - MEDIAÇÃO DE SEGUROS LDA</t>
  </si>
  <si>
    <t>CÉSAR PINTO - MEDIADORA DE SEGUROS LDA</t>
  </si>
  <si>
    <t>VIA OESTE, SGPS, S.A.</t>
  </si>
  <si>
    <t>SEGURE-SE EM GOUVEIA - MEDIAÇÃO SEGUROS LDA</t>
  </si>
  <si>
    <t>COOLSEG - MEDIAÇÃO DE SEGUROS LDA</t>
  </si>
  <si>
    <t>SAGRES - SOCIEDADE DE TITULARIZAÇÃO DE CRÉDITOS S.A.</t>
  </si>
  <si>
    <t>INDEX - SEGUROS, SOCIEDADE MEDIAÇÃO DE SEGUROS LDA</t>
  </si>
  <si>
    <t>SOCIEDADE DE MEDIAÇÃO DE SEGUROS RUI DIAS LDA</t>
  </si>
  <si>
    <t>NEWSEGUROS - MEDIAÇÃO SEGUROS LDA</t>
  </si>
  <si>
    <t>IF - MEDIAÇÃO DE SEGUROS, LDA</t>
  </si>
  <si>
    <t>CAMPOS - SOCIEDADE DE MEDIAÇÃO DE SEGUROS LDA</t>
  </si>
  <si>
    <t>GESTCOPI - SGPS S.A.</t>
  </si>
  <si>
    <t>RAÚL ROGEIRO - SOCIEDADE DE MEDIAÇÃO DE SEGUROS LDA</t>
  </si>
  <si>
    <t>M.T. ALVES - SOCIEDADE DE MEDIAÇÃO DE SEGUROS LDA</t>
  </si>
  <si>
    <t>JPC - MEDIAÇÃO DE SEGUROS LDA</t>
  </si>
  <si>
    <t>SIMPLES SEGUROS - MEDIAÇÃO DE SEGUROS LDA</t>
  </si>
  <si>
    <t>RAMAZZOTTI - SGPS S.A.</t>
  </si>
  <si>
    <t>A. QUINTELA - MEDIAÇÃO SEGUROS, SOCIEDADE UNIPESSOAL LDA</t>
  </si>
  <si>
    <t>VITOR ALMEIDA - MEDIAÇÃO DE SEGUROS, LDA</t>
  </si>
  <si>
    <t>PAULA ALMEIDA CARDOSO - SOCIEDADE DE MEDIAÇÃO DE SEGUROS, UNIPESSOAL LDA</t>
  </si>
  <si>
    <t>MEDIAÇÃO DE SEGUROS JOSÉ ALVES MARTINS LDA</t>
  </si>
  <si>
    <t>SOCIEDADE MEDIADORA DE SEGUROS FUNDANENSE LDA</t>
  </si>
  <si>
    <t>CRUZ &amp; CRISTINA - MEDIADORA DE SEGUROS LDA</t>
  </si>
  <si>
    <t>ALMIPART - INVESTIMENTOS, SGPS S.A.</t>
  </si>
  <si>
    <t>JOAQUIM NELAS CARDOSO, UNIPESSOAL LDA</t>
  </si>
  <si>
    <t>VIEIRA &amp; VIEIRA - MEDIAÇÃO DE SEGUROS LDA</t>
  </si>
  <si>
    <t>ACCIVE INSURANCE - CORRETOR DE SEGUROS, S.A.</t>
  </si>
  <si>
    <t>SORESOLVE - SOCIEDADE MEDIADORA DE SEGUROS, LDA</t>
  </si>
  <si>
    <t>MEDIREGISTO - SOCIEDADE DE MEDIAÇÃO DE SEGUROS, LDA</t>
  </si>
  <si>
    <t>AREIAS DA ROCHA - MEDIAÇÃO IMOBILIÁRIA LDA</t>
  </si>
  <si>
    <t>NACSEGUR - MEDIAÇÃO DE SEGUROS LDA</t>
  </si>
  <si>
    <t>BETA - SOCIEDADE DE CAPITAL DE RISCO ,S.A.</t>
  </si>
  <si>
    <t>MACEDO'S - MEDIAÇÃO DE SEGUROS LDA</t>
  </si>
  <si>
    <t>APM - MEDIAÇÃO DE SEGUROS, LDA</t>
  </si>
  <si>
    <t>AVUS-PORTUGAL - REGULARIZAÇÃO INTERNACIONAL DE SINISTROS LDA</t>
  </si>
  <si>
    <t>SINAVA - PERITAGENS E AVALIAÇÕES LDA</t>
  </si>
  <si>
    <t>COIMBRA &amp; COIMBRA, MEDIAÇÃO DE SEGUROS LDA</t>
  </si>
  <si>
    <t>GLOBAL FERTI SGPS S.A.</t>
  </si>
  <si>
    <t>ISAELIA MEDIAÇÃO DE SEGUROS LDA</t>
  </si>
  <si>
    <t>ONETIER PARTNERS, SCR, S.A.</t>
  </si>
  <si>
    <t>ALVASEGUROS - MEDIAÇÃO DE SEGUROS LDA</t>
  </si>
  <si>
    <t>TRAVEL HOUSE, SGPS S.A.</t>
  </si>
  <si>
    <t>FRANCISCO LEITE - MEDIAÇÃO DE SEGUROS, LDA</t>
  </si>
  <si>
    <t>EDUARDO SARAMAGO - PERITO AVALIADOR - SOCIEDADE UNIPESSOAL LDA</t>
  </si>
  <si>
    <t>THEGEST, SGPS S.A.</t>
  </si>
  <si>
    <t>WIND INVEST - INVESTIMENTOS EÓLICOS, SGPS S.A.</t>
  </si>
  <si>
    <t>MERCEDES-BENZ FINANCIAL SERVICES PORTUGAL - SOCIEDADE FINANCEIRA DE CRÉDITO, S.A.</t>
  </si>
  <si>
    <t>NUNES BARATA - INVESTIMENTOS E PARTICIPAÇÕES, SGPS S.A.</t>
  </si>
  <si>
    <t>MISTERSEGURO - MEDIAÇÃO DE SEGUROS, UNIPESSOAL LDA</t>
  </si>
  <si>
    <t>"TEMA, MEDIAÇÃO DE SEGUROS LDA"</t>
  </si>
  <si>
    <t>LANSDOWNE - SGPS S.A.</t>
  </si>
  <si>
    <t>MEDIA SATURN (PORTUGAL), SGPS, UNIPESSOAL, LDA</t>
  </si>
  <si>
    <t>EQUAGEST, SGPS LDA</t>
  </si>
  <si>
    <t>DOMINGOS MARTINS - MEDIAÇÃO DE SEGUROS, UNIPESSOAL LDA</t>
  </si>
  <si>
    <t>NORTESAGA - INVESTIMENTOS - S.G.P.S. LDA</t>
  </si>
  <si>
    <t>LUSO-BRASIL - SOCIEDADE GESTORA DE PARTICIPAÇÕES SOCIAIS S.A.</t>
  </si>
  <si>
    <t>GAZELA, SGPS S.A.</t>
  </si>
  <si>
    <t>RICARDO MANUEL PIRES, UNIPESSOAL LDA</t>
  </si>
  <si>
    <t>SEGUROS SÉCULO XXI - SOCIEDADE MEDIADORA DE SEGUROS LDA</t>
  </si>
  <si>
    <t>BRADPORT - SGPS (SOCIEDADE UNIPESSOAL) LDA</t>
  </si>
  <si>
    <t>ARCO INVESTIMENTOS SGPS, S.A.</t>
  </si>
  <si>
    <t>VALPAI - SGPS S.A.</t>
  </si>
  <si>
    <t>NETHOLDING - SGPS S.A.</t>
  </si>
  <si>
    <t>VÍTOR &amp; MOURA DA SILVA - MEDIAÇÃO DE SEGUROS LDA</t>
  </si>
  <si>
    <t>SMD - REGULAÇÃO DE SINISTROS, LDA</t>
  </si>
  <si>
    <t>QUAD, SGPS S.A.</t>
  </si>
  <si>
    <t>CRUZ FERREIRA - MEDIAÇÃO DE SEGUROS LDA</t>
  </si>
  <si>
    <t>SALVADOR CAETANO AUTO ÁFRICA, SGPS, S.A.</t>
  </si>
  <si>
    <t>CASEIRO'S - SOCIEDADE DE MEDIAÇÃO DE SEGUROS LDA</t>
  </si>
  <si>
    <t>EX-LIBRIS - SOCIEDADE DE MEDIAÇÃO DE SEGUROS LDA</t>
  </si>
  <si>
    <t>VÍTOR MATEUS - MEDIAÇÃO SEGUROS LDA</t>
  </si>
  <si>
    <t>H.B. FULLER PORTUGAL - SGPS LDA</t>
  </si>
  <si>
    <t>EURONADEL - SOCIEDADE GESTORA DE PARTICIPAÇÕES SOCIAIS LDA</t>
  </si>
  <si>
    <t>AHS INVESTIMENTOS SGPS, S.A.</t>
  </si>
  <si>
    <t>M.S. BRANDÃO - MEDIAÇÃO DE SEGUROS LDA</t>
  </si>
  <si>
    <t>GRUPAR SGPS S.A.</t>
  </si>
  <si>
    <t>MÁRIO TEIXEIRA - MEDIAÇÃO DE SEGUROS LDA</t>
  </si>
  <si>
    <t>ROTASEGUROS - MEDIADORA DE SEGUROS LDA</t>
  </si>
  <si>
    <t>ATRIBUTO - SOCIEDADE MEDIADORA DE SEGUROS LDA</t>
  </si>
  <si>
    <t>JPL - MEDIAÇÃO DE SEGUROS, LDA</t>
  </si>
  <si>
    <t>BISPO - MEDIAÇÃO DE SEGUROS LDA</t>
  </si>
  <si>
    <t>STRONG VALUE, SGPS S.A.</t>
  </si>
  <si>
    <t>JOSÉ MANAÇA - MEDIAÇÃO DE SEGUROS LDA</t>
  </si>
  <si>
    <t>GRUPO VILLAS-BOAS - GESTÃO E CONSULTADORIA DE SEGUROS ACE</t>
  </si>
  <si>
    <t>JORGE SANTOS, UNIPESSOAL LDA</t>
  </si>
  <si>
    <t>RIBEIRO &amp; VAZ - MEDIAÇÃO DE SEGUROS LDA</t>
  </si>
  <si>
    <t>O. PORTO &amp; FILHOS, MEDIAÇÃO DE SEGUROS LDA</t>
  </si>
  <si>
    <t>AMBRÓSIO SILVA - MEDIAÇÃO DE SEGUROS LDA</t>
  </si>
  <si>
    <t>APARECIDA SEGUROS - SOCIEDADE DE MEDIAÇÃO DE SEGUROS LDA</t>
  </si>
  <si>
    <t>AURÉLIO RODRIGUES - MEDIAÇÃO DE SEGUROS LDA</t>
  </si>
  <si>
    <t>MARCOSEGUR - SOCIEDADE DE MEDIAÇÃO DE SEGUROS LDA</t>
  </si>
  <si>
    <t>BONGÁS - SGPS S.A.</t>
  </si>
  <si>
    <t>SEGJAR - MEDIAÇÃO DE SEGUROS LDA</t>
  </si>
  <si>
    <t>AGROGARANTE - SOCIEDADE DE GARANTIA MÚTUA S.A.</t>
  </si>
  <si>
    <t>COSEME - MEDIAÇÃO DE SEGUROS LDA</t>
  </si>
  <si>
    <t>JOÃO SEVERINO - MEDIAÇÃO DE SEGUROS LDA</t>
  </si>
  <si>
    <t>M. ODETE MACHADO - MEDIAÇÃO DE SEGUROS, UNIPESSOAL LDA</t>
  </si>
  <si>
    <t>LB MEDIAÇÃO DE SEGUROS, LDA</t>
  </si>
  <si>
    <t>ARIE SGPS S.A.</t>
  </si>
  <si>
    <t>ABÍLIO SILVA - MEDIAÇÃO DE SEGUROS LDA</t>
  </si>
  <si>
    <t>FTM HOLDINGS - SOCIEDADE DE GESTÃO DE PARTICIPAÇÕES SOCIAIS, S.A.</t>
  </si>
  <si>
    <t>JOSÉ MANUEL MARQUES TEIXEIRA - MEDIAÇÃO SEGUROS, UNIPESSOAL LDA</t>
  </si>
  <si>
    <t>SÉRGIO NUNES - MEDIAÇÃO DE SEGUROS, UNIPESSOAL LDA</t>
  </si>
  <si>
    <t>ACTUALRISCO, SOCIEDADE DE MEDIAÇÃO DE SEGUROS LDA</t>
  </si>
  <si>
    <t>AL-ANDALUZ - SOCIEDADE GESTORA DE PARTICIPAÇÕES SOCIAIS S.A.</t>
  </si>
  <si>
    <t>C.M.S. - MEDIAÇÃO DE SEGUROS LDA</t>
  </si>
  <si>
    <t>AMILCAR VAZ - SOCIEDADE MEDIADORA DE SEGUROS LDA</t>
  </si>
  <si>
    <t>OMICLEAR, C.C., S.A.</t>
  </si>
  <si>
    <t>JOAQUIM CORREIA - MEDIAÇÃO DE SEGUROS, LDA.</t>
  </si>
  <si>
    <t>M.J. MATA - MEDIADORES DE SEGUROS, LDA</t>
  </si>
  <si>
    <t>GETAP - GESTÃO DE PARTICIPAÇÕES SOCIAIS, SGPS S.A.</t>
  </si>
  <si>
    <t>MEDIMACHADO - MEDIAÇÃO DE SEGUROS LDA</t>
  </si>
  <si>
    <t>ALBERTINO LOPES NUNES &amp; FILHOS LDA</t>
  </si>
  <si>
    <t>MARCIAL OLIVEIRA - SOCIEDADE DE MEDIAÇÃO DE SEGUROS LDA</t>
  </si>
  <si>
    <t>DUPLO RISCO MEDIAÇÃO DE SEGUROS LDA</t>
  </si>
  <si>
    <t>MADIEL - SOCIEDADE DE MEDIAÇÃO DE SEGUROS LDA</t>
  </si>
  <si>
    <t>VENÂNCIO SEGUROS, MEDIAÇÃO DE SEGUROS LDA</t>
  </si>
  <si>
    <t>THE EDGE, SGPS S.A.</t>
  </si>
  <si>
    <t>J.N.S. - SOCIEDADE DE MEDIAÇÃO DE SEGUROS LDA</t>
  </si>
  <si>
    <t>GRACINDA &amp; GRAÇA - SOCIEDADE DE MEDIAÇÃO DE SEGUROS, UNIPESSOAL, LDA</t>
  </si>
  <si>
    <t>MANUEL TOMÉ - MEDIAÇÃO DE SEGUROS, LDA</t>
  </si>
  <si>
    <t>MEDIAÇÃO DE SEGUROS - NUNO GONÇALVES LDA</t>
  </si>
  <si>
    <t>MABECA SGPS S.A.</t>
  </si>
  <si>
    <t>MONTEIRO GIL - MEDIAÇÃO DE SEGUROS LDA</t>
  </si>
  <si>
    <t>VICTOR - MEDIAÇÃO DE SEGUROS LDA</t>
  </si>
  <si>
    <t>MITHOS - CONSULTORES DE SEGUROS LDA</t>
  </si>
  <si>
    <t>SOMETANO - SOCIEDADE GESTORA DE PARTICIPAÇÕES SOCIAIS, S.A.</t>
  </si>
  <si>
    <t>RUCOSAHE - SOCIEDADE GESTORA DE PARTICIPAÇÕES SOCIAIS, SGPS S.A.</t>
  </si>
  <si>
    <t>PRIVATE ATLANTIC, SGPS, S.A.</t>
  </si>
  <si>
    <t>APOLIS - MEDIAÇÃO DE SEGUROS LDA</t>
  </si>
  <si>
    <t>CÉSAR VIEIRA - SOCIEDADE DE MEDIAÇÃO DE SEGUROS LDA</t>
  </si>
  <si>
    <t>A. SIMÕES - AVERIGUAÇÕES E PERITAGENS, UNIPESSOAL LDA</t>
  </si>
  <si>
    <t>SEGURMEIRA - SOCIEDADE DE MEDIAÇÃO DE SEGUROS LDA</t>
  </si>
  <si>
    <t>BLUE FEATHER - SGPS S.A.</t>
  </si>
  <si>
    <t>SOARINVESTE - SGPS S.A.</t>
  </si>
  <si>
    <t>MSF/LENA - INVESTIMENTOS NOS BALCÃS, SGPS S.A.</t>
  </si>
  <si>
    <t>MODERA - ENGENHARIA LDA</t>
  </si>
  <si>
    <t>JOÃO LOURENÇO - MEDIAÇÃO DE SEGUROS, LDA</t>
  </si>
  <si>
    <t>VANTAGEM REAL - SOCIEDADE MEDIAÇÃO SEGUROS LDA</t>
  </si>
  <si>
    <t>DISTRICEM - SOCIEDADE GESTORA DE PARTICIPAÇÕES SOCIAIS S.A.</t>
  </si>
  <si>
    <t>AVISTERRA, SGPS S.A.</t>
  </si>
  <si>
    <t>F. COUCEIRO, SGPS S.A.</t>
  </si>
  <si>
    <t>LEALINVEST - S.G.P.S. S.A.</t>
  </si>
  <si>
    <t>RAMIRO &amp; FILHOS - MEDIAÇÃO DE SEGUROS LDA</t>
  </si>
  <si>
    <t>WOBURN, SGPS S.A.</t>
  </si>
  <si>
    <t>MARIA EUNICE &amp; LUÍS - MEDIADORES DE SEGUROS LDA</t>
  </si>
  <si>
    <t>ALLFASUR - SOCIEDADE DE MEDIAÇÃO DE SEGUROS LDA</t>
  </si>
  <si>
    <t>LISEG - SOCIEDADE DE MEDIAÇÃO DE SEGUROS LDA</t>
  </si>
  <si>
    <t>HONORIS - MEDIAÇÃO DE SEGUROS, UNIPESSOAL LDA</t>
  </si>
  <si>
    <t>FLAVISEGUROS - GABINETE DE MEDIAÇÃO DE SEGUROS LDA</t>
  </si>
  <si>
    <t>SIMUM, SGPS, S.A.</t>
  </si>
  <si>
    <t>ARNELAS - MEDIAÇÃO DE SEGUROS LDA</t>
  </si>
  <si>
    <t>PLÁCIDO GOMES, MEDIAÇÃO DE SEGUROS LDA</t>
  </si>
  <si>
    <t>PRAGOSA - SGPS S.A.</t>
  </si>
  <si>
    <t>NEW OCIDENTE HOLDINGS SGPS, S.A.</t>
  </si>
  <si>
    <t>V &amp; VERÍSSIMO - MEDIAÇÃO DE SEGUROS LDA</t>
  </si>
  <si>
    <t>VISNERG, SGPS, S.A.</t>
  </si>
  <si>
    <t>SANTANDER TOTTA - SGPS, S.A.</t>
  </si>
  <si>
    <t>OLINERG - SGPS, S.A.</t>
  </si>
  <si>
    <t>AIRHOLDING - SGPS S.A.</t>
  </si>
  <si>
    <t>JOÃO CARLOS LEITE - MEDIAÇÃO SEGUROS, LDA</t>
  </si>
  <si>
    <t>MILLENNIUMBCP AGEAS GRUPO SEGURADOR, SGPS, S.A.</t>
  </si>
  <si>
    <t>JOÃO MACEDO - MEDIAÇÃO DE SEGUROS LDA</t>
  </si>
  <si>
    <t>EMPÓRIO XL - SGPS S.A.</t>
  </si>
  <si>
    <t>INCENTIVA - INVESTIMENTOS, SGPS, S.A.</t>
  </si>
  <si>
    <t>ARTÉGIA - SOCIEDADE GESTORA DE PARTICIPAÇÕES SOCIAIS S.A.</t>
  </si>
  <si>
    <t>PAULO ALBUQUERQUE - SOCIEDADE MEDIAÇÃO SEGUROS, LDA</t>
  </si>
  <si>
    <t>TAGUS - SOCIEDADE DE TITULARIZAÇÃO DE CRÉDITOS, S.A.</t>
  </si>
  <si>
    <t>MANUEL FINO, SGPS S.A.</t>
  </si>
  <si>
    <t>MMC - SEGUROS, SOCIEDADE DE MEDIAÇÃO LDA</t>
  </si>
  <si>
    <t>OUREANAFIN - INVESTIMENTOS FINANCEIROS, SGPS S.A.</t>
  </si>
  <si>
    <t>LEXIS - MEDIAÇÃO DE SEGUROS, UNIPESSOAL LDA</t>
  </si>
  <si>
    <t>GINI, INVESTIMENTOS SGPS S.A.</t>
  </si>
  <si>
    <t>GRUPO QUINTA DA ROMANEIRA - SGPS S.A.</t>
  </si>
  <si>
    <t>CONFIANÇA PARTICIPAÇÕES, SGPS S.A.</t>
  </si>
  <si>
    <t>SEGUROPA 2 - MEDIAÇÃO DE SEGUROS LDA</t>
  </si>
  <si>
    <t>O MEU AGENTE - CONSULTOR DE SEGUROS, LDA</t>
  </si>
  <si>
    <t>VÁRZEA, SGPS, S.A.</t>
  </si>
  <si>
    <t>CRÉDITO AGRÍCOLA, SGPS S.A.</t>
  </si>
  <si>
    <t>SEGURALGO - SOCIEDADE DE MEDIAÇÃO DE SEGUROS LDA</t>
  </si>
  <si>
    <t>RUBISAR - MEDIAÇÃO DE SEGUROS LDA</t>
  </si>
  <si>
    <t>SÉTIMOS PARTICIPAÇÕES, SGPS S.A.</t>
  </si>
  <si>
    <t>GESTMIN SGPS S.A.</t>
  </si>
  <si>
    <t>SEGUROS 24 - MEDIADORES DE SEGUROS LDA</t>
  </si>
  <si>
    <t>CLIJARDIM - SGPS, S.A.</t>
  </si>
  <si>
    <t>ALBINO BILRO &amp; ASSOCIADA, SOCIEDADE DE MEDIAÇÃO DE SEGUROS LDA</t>
  </si>
  <si>
    <t>M101 - SOCIEDADE GESTORA DE PARTICIPAÇÕES SOCIAIS S.A.</t>
  </si>
  <si>
    <t>INAPAL, SGPS S.A.</t>
  </si>
  <si>
    <t>OSSÓNOBA - SOCIEDADE GESTORA DE PARTICIPAÇÕES SOCIAIS S.A.</t>
  </si>
  <si>
    <t>CALDEIRA SEGUROS - SOCIEDADE DE MEDIAÇÃO DE SEGUROS LDA</t>
  </si>
  <si>
    <t>FDO - INVESTIMENTOS E PARTICIPAÇÕES , SGPS S.A.</t>
  </si>
  <si>
    <t>CRUZEIROSEGUR - SOCIEDADE MEDIAÇÃO SEGUROS, LDA</t>
  </si>
  <si>
    <t>GOIS FERREIRA - SGPS S.A.</t>
  </si>
  <si>
    <t>CENOR - SGPS S.A.</t>
  </si>
  <si>
    <t>MEDIATI - SOCIEDADE MEDIADORA DE SEGUROS LDA</t>
  </si>
  <si>
    <t>ANDRÉ ABREU - MEDIAÇÃO DE SEGUROS, LDA</t>
  </si>
  <si>
    <t>NUTRE - SGPS, S.A.</t>
  </si>
  <si>
    <t>336, SGPS LDA</t>
  </si>
  <si>
    <t>FIM DO DIA, SGPS S.A.</t>
  </si>
  <si>
    <t>ANÁLISYS - MEDIAÇÃO DE SEGUROS LDA</t>
  </si>
  <si>
    <t>MEDIROCHA - MEDIAÇÃO DE SEGUROS LDA</t>
  </si>
  <si>
    <t>VALIR - SOCIEDADE GESTORA DE PARTICIPAÇÕES SOCIAIS, SGPS S.A.</t>
  </si>
  <si>
    <t>GOMESSEG, LDA</t>
  </si>
  <si>
    <t>J.S. PEREIRA - MEDIAÇÃO DE SEGUROS LDA</t>
  </si>
  <si>
    <t>AVBSEGUROS - MEDIAÇÃO DE SEGUROS LDA</t>
  </si>
  <si>
    <t>BONCARTON - INVESTIMENTOS, SGPS, S.A.</t>
  </si>
  <si>
    <t>SAÚDE E INOVAÇÃO, SGPS, S.A.</t>
  </si>
  <si>
    <t>EGEO INTERNACIONAL SGPS, S.A.</t>
  </si>
  <si>
    <t>EGEO - SGPS S.A.</t>
  </si>
  <si>
    <t>J.F.C. - MEDIAÇÃO DE SEGUROS LDA</t>
  </si>
  <si>
    <t>AVERIALBI - AVERIGUAÇÕES DE SEGUROS, UNIPESSOAL LDA</t>
  </si>
  <si>
    <t>PAULO ROLO - MEDIAÇÃO DE SEGUROS LDA</t>
  </si>
  <si>
    <t>TREVOSEGURO - SOCIEDADE DE MEDIAÇÃO DE SEGUROS LDA</t>
  </si>
  <si>
    <t>LOBBYGEST SGPS S.A.</t>
  </si>
  <si>
    <t>AVELINO PINTO SEGUROS - SOCIEDADE DE MEDIAÇÃO DE SEGUROS, S.A.</t>
  </si>
  <si>
    <t>IMODÍSIO - GESTÃO DE PARTICIPAÇÕES SOCIAIS, SGPS S.A.</t>
  </si>
  <si>
    <t>GUERREIROS II - MEDIAÇÃO SEGUROS LDA</t>
  </si>
  <si>
    <t>ALUGERE - GESTÃO DE PARTICIPAÇÕES, SGPS S.A.</t>
  </si>
  <si>
    <t>COMRIGOR - MEDIAÇÃO DE SEGUROS LDA</t>
  </si>
  <si>
    <t>R.&amp; R.TEIXEIRA - SOCIEDADE MEDIAÇÃO DE SEGUROS LDA.</t>
  </si>
  <si>
    <t>HDP - HOTÉIS DE PORTUGAL, SGPS, S.A.</t>
  </si>
  <si>
    <t>OBJECTIVO SEGURO - SOCIEDADE DE MEDIAÇÃO DE SEGUROS LDA</t>
  </si>
  <si>
    <t>YIELD - SOCIEDADE GESTORA DE PARTICIPAÇÕES SOCIAIS S.A.</t>
  </si>
  <si>
    <t>MANUEL SEZÕES - SOCIEDADE DE MEDIAÇÃO DE SEGUROS LDA</t>
  </si>
  <si>
    <t>G. M. G. MEDIAÇÃO DE SEGUROS LDA</t>
  </si>
  <si>
    <t>JVC HOLDING, SGPS S.A.</t>
  </si>
  <si>
    <t>IOSA PORTUGAL SGPS S.A.</t>
  </si>
  <si>
    <t>VÍTOR ALBINO, MEDIAÇÃO DE SEGUROS, UNIPESSOAL LDA</t>
  </si>
  <si>
    <t>R.P.I. - RISCO PREVIDÊNCIA INVESTIMENTO - MEDIAÇÃO DE SEGUROS LDA</t>
  </si>
  <si>
    <t>SPIF - SOCIEDADE DE PARTICIPAÇÕES E INVESTIMENTOS FINANCEIROS, SGPS S.A.</t>
  </si>
  <si>
    <t>QWAY - SGPS S.A.</t>
  </si>
  <si>
    <t>AMÉLIA CARNEIRO - MEDIAÇÃO DE SEGUROS LDA</t>
  </si>
  <si>
    <t>VARGASEGUROS - MEDIAÇÃO DE SEGUROS UNIPESSOAL LDA</t>
  </si>
  <si>
    <t>LAMARES MOURA BESSA - SOCIEDADE DE CONTROLE, SGPS LDA</t>
  </si>
  <si>
    <t>MB - SEGUROS, SOCIEDADE DE MEDIAÇÃO DE SEGUROS LDA</t>
  </si>
  <si>
    <t>INTEGRAL SEGUROS - SOCIEDADE DE MEDIAÇÃO DE SEGUROS, UNIPESSOAL LIMITADA</t>
  </si>
  <si>
    <t>CORDOGARVE SGPS S.A.</t>
  </si>
  <si>
    <t>FIGUNIS - MEDIAÇÃO DE SEGUROS LDA</t>
  </si>
  <si>
    <t>SANTAL - MEDIAÇÃO DE SEGUROS, LDA</t>
  </si>
  <si>
    <t>J. LOURENÇO - MEDIAÇÃO DE SEGUROS LDA</t>
  </si>
  <si>
    <t>HOMEFIX - REPARAÇÕES E SERVIÇOS, LDA</t>
  </si>
  <si>
    <t>BERVID - SOCIEDADE MEDIAÇÃO DE SEGUROS LDA</t>
  </si>
  <si>
    <t>ADGER - SOCIEDADE GESTORA DE PARTICIPAÇÕES SOCIAIS S.A.</t>
  </si>
  <si>
    <t>RIVIERA, SGPS S.A.</t>
  </si>
  <si>
    <t>ACTUALIS - SOCIEDADE DE MEDIAÇÃO DE SEGUROS LDA</t>
  </si>
  <si>
    <t>LAGO - INVESTIMENTOS E PARTICIPAÇÕES, SGPS, S.A.</t>
  </si>
  <si>
    <t>SEGUROPLUS - MEDIAÇÃO DE SEGUROS LDA</t>
  </si>
  <si>
    <t>CARLOS NORONHA, MEDIAÇÃO DE SEGUROS, LDA</t>
  </si>
  <si>
    <t>GARANTIA CAPITAL, SGPS S.A.</t>
  </si>
  <si>
    <t>F.L.A.E. - INVESTIMENTOS E PARTICIPAÇÕES, SGPS S.A.</t>
  </si>
  <si>
    <t>LIPERAS - LIQUIDAÇÃO PERITAGEM RÁPIDA DE SINISTROS LDA</t>
  </si>
  <si>
    <t>GESTIVAGA - SOCIEDADE GESTORA DE PARTICIPAÇÕES SOCIAIS S.A.</t>
  </si>
  <si>
    <t>MONTEIROGEST - INVESTIMENTOS, SGPS S.A.</t>
  </si>
  <si>
    <t>GESGLO - SGPS S.A.</t>
  </si>
  <si>
    <t>JOÃO DE DEUS RODRIGUES &amp; ASSOCIADOS LDA</t>
  </si>
  <si>
    <t>VITOR MACHADO - SOCIEDADE DE MEDIAÇÃO DE SEGUROS, UNIPESSOAL LDA</t>
  </si>
  <si>
    <t>FARMINVESTE 2 - SGPS, UNIPESSOAL LDA</t>
  </si>
  <si>
    <t>DOMINIQUE RAMOS - MEDIAÇÃO DE SEGUROS, UNIPESSOAL LDA</t>
  </si>
  <si>
    <t>PAULO BARROS, LDA</t>
  </si>
  <si>
    <t>CRISVAN - SGPS S.A.</t>
  </si>
  <si>
    <t>ZAGOPE SGPS, S.A.</t>
  </si>
  <si>
    <t>CRUZEIRO DO SUL - SOCIEDADE GESTORA DE PARTICIPAÇÕES SOCIAIS S.A.</t>
  </si>
  <si>
    <t>ARCOS SEGUROS - MEDIAÇÃO DE SEGUROS LDA</t>
  </si>
  <si>
    <t>AMÉRICO VERMELHO SGPS S.A.</t>
  </si>
  <si>
    <t>P.M. GARCIA - SOCIEDADE MEDIAÇÃO DE SEGUROS LDA</t>
  </si>
  <si>
    <t>LINKFORMA - S.G.P.S. S.A.</t>
  </si>
  <si>
    <t>AMBIGRAMA - SGPS S.A.</t>
  </si>
  <si>
    <t>OURLAND - SGPS S.A.</t>
  </si>
  <si>
    <t>CREATIS - SGPS S.A.</t>
  </si>
  <si>
    <t>FORTIS LEASE PORTUGAL, S.A.</t>
  </si>
  <si>
    <t>SOMARPART, SGPS S.A.</t>
  </si>
  <si>
    <t>M. L. SEGUROS - SOCIEDADE DE MEDIAÇÃO DE SEGUROS, LDA</t>
  </si>
  <si>
    <t>MIRPURI INVESTMENTS, SGPS S.A.</t>
  </si>
  <si>
    <t>CAPDOYLE TRADING SGPS, S.A.</t>
  </si>
  <si>
    <t>SWEDPAC - SGPS S.A.</t>
  </si>
  <si>
    <t>EUROSEGUROS - MEDIAÇÃO DE SEGUROS, LDA</t>
  </si>
  <si>
    <t>CORALM - S.G.P.S. S.A.</t>
  </si>
  <si>
    <t>PRÉMIO TOTAL - SOCIEDADE DE MEDIAÇÃO DE SEGUROS LDA</t>
  </si>
  <si>
    <t>ENERGUS - INVESTIMENTOS, SISTEMAS E GESTÃO, SGPS S.A.</t>
  </si>
  <si>
    <t>A. TEIXEIRA DE SOUSA - SOCIEDADE DE MEDIAÇÃO DE SEGUROS LDA</t>
  </si>
  <si>
    <t>HEFESTO STC, S.A.</t>
  </si>
  <si>
    <t>DE VIRIS - SGPS LDA</t>
  </si>
  <si>
    <t>LOURENÇO P. ABREU - MEDIAÇÃO DE SEGUROS LDA</t>
  </si>
  <si>
    <t>PACIFIC INSURANCE - MEDIAÇÃO DE SEGUROS LDA</t>
  </si>
  <si>
    <t>SMT - SANTOS MARTINHO, MEDIAÇÃO DE SEGUROS, LDA</t>
  </si>
  <si>
    <t>LIFE - LICÍNIO &amp; FERREIRA - MEDIAÇÃO DE SEGUROS LDA</t>
  </si>
  <si>
    <t>FREZIGEST, SGPS S.A.</t>
  </si>
  <si>
    <t>J. SANTOS CARVALHO - SOCIEDADE DE MEDIAÇÃO DE SEGUROS LDA</t>
  </si>
  <si>
    <t>ADVANTA INTERNATIONAL ADJUSTERS - PORTUGAL LDA</t>
  </si>
  <si>
    <t>FINISTATUS, UNIPESSOAL LDA</t>
  </si>
  <si>
    <t>GESTINSURANCE - MEDIAÇÃO DE SEGUROS, LDA</t>
  </si>
  <si>
    <t>NUTRECO PORTUGAL -SOCIEDADE GESTORA DE PARTICIPAÇÕES SOCIAIS, UNIPESSOAL LDA</t>
  </si>
  <si>
    <t>HVF - SGPS S.A.</t>
  </si>
  <si>
    <t>OLIVEIRASEGUROS - SOCIEDADE DE MEDIAÇÃO LDA</t>
  </si>
  <si>
    <t>PRESTUS, LDA</t>
  </si>
  <si>
    <t>LIVE MOMENTS - DEVELOPMENT COORPORATION SGPS, LDA</t>
  </si>
  <si>
    <t>EPJ - S.G.P.S. S.A.</t>
  </si>
  <si>
    <t>FINANFARMA - SOCIEDADE FINANCEIRA DE CRÉDITO, S.A.</t>
  </si>
  <si>
    <t>H - MBO, SGPS S.A.</t>
  </si>
  <si>
    <t>ARNALDO GOUVEIA - MEDIAÇÃO DE SEGUROS LDA</t>
  </si>
  <si>
    <t>HEALTHINVEST - INVESTIMENTOS E PARTICIPAÇÕES, SGPS S.A.</t>
  </si>
  <si>
    <t>FIVEINVEST - INVESTIMENTOS E PARTICIPAÇÕES, SGPS S.A.</t>
  </si>
  <si>
    <t>2 HOUT - SGPS S.A.</t>
  </si>
  <si>
    <t>TONDELSEGUROS - MEDIAÇÃO SEGUROS LDA</t>
  </si>
  <si>
    <t>MEDBIZ - SGPS, S.A.</t>
  </si>
  <si>
    <t>PINHAL BELO - SOCIEDADE GESTORA DE PARTICIPAÇÕES SOCIAIS S.A.</t>
  </si>
  <si>
    <t>AGILINO - SOCIEDADE GESTORA DE PARTICIPAÇÕES SOCIAIS S.A.</t>
  </si>
  <si>
    <t>SIGNIMEIOS - SGPS, S.A.</t>
  </si>
  <si>
    <t>S. BROKER - MEDIAÇÃO DE SEGUROS LDA</t>
  </si>
  <si>
    <t>PERSOUSA - MEDIAÇÃO DE SEGUROS LDA</t>
  </si>
  <si>
    <t>JORGE MAURÍCIO - MEDIAÇÃO DE SEGUROS LDA</t>
  </si>
  <si>
    <t>J. NEVES D. - CORRETOR DE SEGUROS, UNIPESSOAL LDA</t>
  </si>
  <si>
    <t>FAPOMED HOLDING SGPS S.A.</t>
  </si>
  <si>
    <t>ARMILAR VENTURE PARTNERS - SOCIEDADE GESTORA DE FUNDOS DE CAPITAL DE RISCO, S.A.</t>
  </si>
  <si>
    <t>MAEM - SGPS S.A.</t>
  </si>
  <si>
    <t>SOMOS - MEDIAÇÃO DE SEGUROS LDA</t>
  </si>
  <si>
    <t>MEIRELES - MEDIAÇÃO DE SEGUROS, LDA</t>
  </si>
  <si>
    <t>MEDICOBRA - MEDIAÇÃO DE SEGUROS LDA</t>
  </si>
  <si>
    <t>GREENSQUARE, SGPS S.A.</t>
  </si>
  <si>
    <t>A. OSCAR SILVA - MEDIAÇÃO DE SEGUROS LDA</t>
  </si>
  <si>
    <t>MARIANA ALMEIDA - MEDIAÇÃO DE SEGUROS, LDA</t>
  </si>
  <si>
    <t>FAMASEGUR - MEDIAÇÃO DE SEGUROS, LDA</t>
  </si>
  <si>
    <t>GPS - MEDIAÇÃO DE SEGUROS, LDA</t>
  </si>
  <si>
    <t>RISCOTOTAL SOCIEDADE DE MEDIAÇÃO DE SEGUROS, LDA</t>
  </si>
  <si>
    <t>ALWAYS SPECIAL, SGPS, S.A.</t>
  </si>
  <si>
    <t>TAXAGEST - SOCIEDADE GESTORA DE PARTICIPAÇÕES SOCIAIS S.A.</t>
  </si>
  <si>
    <t>ENSICAPITAL - SGPS, S.A.</t>
  </si>
  <si>
    <t>SERENATA - INVESTIMENTOS E PARTICIPAÇÕES, SGPS, S.A.</t>
  </si>
  <si>
    <t>VISTAS &amp; FERNANDES - SGPS, S.A.</t>
  </si>
  <si>
    <t>SEGCONTA - MEDIAÇÃO SEGUROS, LDA</t>
  </si>
  <si>
    <t>TAMINVEST - SOCIEDADE GESTORA DE PARTICIPAÇÕES SOCIAIS S.A.</t>
  </si>
  <si>
    <t>J.A. MOREIRA- SOCIEDADE DE MEDIAÇÃO DE SEGUROS, LDA</t>
  </si>
  <si>
    <t>TRICANA - INVESTIMENTOS E PARTICIPAÇÕES, SGPS, S.A.</t>
  </si>
  <si>
    <t>LARDAN - SOCIEDADE GESTORA DE PARTICIPAÇÕES SOCIAIS, S.A.</t>
  </si>
  <si>
    <t>GESPINVESTIMENTOS, SGPS, S.A.</t>
  </si>
  <si>
    <t>FINGE, SGPS S.A.</t>
  </si>
  <si>
    <t>GLION, SGPS S.A.</t>
  </si>
  <si>
    <t>VEMAP, SGPS, S.A.</t>
  </si>
  <si>
    <t>M RIBEIRO - SOCIEDADE UNIPESSOAL LDA</t>
  </si>
  <si>
    <t>GAMMA - SOCIEDADE DE TITULARIZAÇÃO DE CRÉDITOS S.A.</t>
  </si>
  <si>
    <t>INTERNEIVA - SEGUROS E SERVIÇOS EMPRESARIAIS LDA</t>
  </si>
  <si>
    <t>MGA - MEDIAÇÃO DE SEGUROS, LDA</t>
  </si>
  <si>
    <t>INSIGHT STRATEGIC INVESTMENTS, SGPS S.A.</t>
  </si>
  <si>
    <t>ALEU SEGUROS, SOCIEDADE MEDIADORA DE SEGUROS, LDA</t>
  </si>
  <si>
    <t>FINYSTERRA, MEDIAÇÃO DE SEGUROS, LDA</t>
  </si>
  <si>
    <t>RENTIPAR INVESTIMENTOS, SGPS, S.A. - EM LIQUIDAÇÃO</t>
  </si>
  <si>
    <t>EFS SOLARPARK HOLDING I, SGPS, LDA</t>
  </si>
  <si>
    <t>DOMUSSEGURO - SOCIEDADE MEDIAÇÃO SEGUROS LDA</t>
  </si>
  <si>
    <t>MARIA ÂNGELA - SOCIEDADE MEDIAÇÃO SEGUROS, LDA</t>
  </si>
  <si>
    <t>MASAVEU INVESTIMENTOS, SGPS, S.A.</t>
  </si>
  <si>
    <t>AMS - SOCIEDADE DE MEDIAÇÃO DE SEGUROS, LDA</t>
  </si>
  <si>
    <t>VENCESLAU &amp; FILHOS - MEDIAÇÃO DE SEGUROS, LIMITADA</t>
  </si>
  <si>
    <t>MEDINELAS - SOCIEDADE DE MEDIAÇÃO DE SEGUROS LDA</t>
  </si>
  <si>
    <t>MQP, SGPS S.A.</t>
  </si>
  <si>
    <t>JOSÉ DUARTE - MEDIAÇÃO DE SEGUROS, LDA</t>
  </si>
  <si>
    <t>ENCOREXPERT - INVESTMENTS, SGPS LDA</t>
  </si>
  <si>
    <t>ATLÂNTICOESTE SEGUROS - SOCIEDADE MEDIADORA DE SEGUROS, LDA</t>
  </si>
  <si>
    <t>PERIGEST - PERITAGENS E GESTÃO DE SINISTROS LDA</t>
  </si>
  <si>
    <t>OLIVESEGUROS - MEDIAÇÃO DE SEGUROS LDA</t>
  </si>
  <si>
    <t>ABÍLIO TEIXEIRA, MEDIAÇÃO DE SEGUROS, UNIPESSOAL LDA</t>
  </si>
  <si>
    <t>PAULO RODRIGUES - MEDIAÇÃO DE SEGUROS, LDA</t>
  </si>
  <si>
    <t>LÚCIA PILOTO, SGPS S.A.</t>
  </si>
  <si>
    <t>ALIBER - S.G.P.S. LDA</t>
  </si>
  <si>
    <t>HTAS - HIGH TECHNOLOGY ADVENCED SOLUTIONS, SGPS, LDA.</t>
  </si>
  <si>
    <t>CÂNDIDO COELHO - SOCIEDADE DE MEDIAÇÃO DE SEGUROS, LDA</t>
  </si>
  <si>
    <t>PEDRO DANIEL GOMES - SOCIEDADE DE MEDIAÇÃO DE SEGUROS, UNIPESSOAL LDA</t>
  </si>
  <si>
    <t>NACOREMOS - SGPS S.A.</t>
  </si>
  <si>
    <t>SALEMA QUINTELA, SGPS S.A.</t>
  </si>
  <si>
    <t>FELGUISEGUROS ANTÓNIO FONSECA, UNIPESSOAL, LDA</t>
  </si>
  <si>
    <t>ACROSSGER - SGPS LDA</t>
  </si>
  <si>
    <t>FONTESEGURA - MEDIAÇÃO DE SEGUROS LDA</t>
  </si>
  <si>
    <t>SÁ MACHADO, SGPS S.A.</t>
  </si>
  <si>
    <t>TRANSLOGISPART SGPS, LDA</t>
  </si>
  <si>
    <t>PT PORTUGAL, SGPS, S.A.</t>
  </si>
  <si>
    <t>HURIGO - MEDIAÇÃO SEGUROS, UNIPESSOAL LDA</t>
  </si>
  <si>
    <t>J.CUNHA &amp; MORAIS - MEDIAÇÃO DE SEGUROS LDA</t>
  </si>
  <si>
    <t>LEIRIMUNDO, SGPS, S.A.</t>
  </si>
  <si>
    <t>SLACE - SGPS, UNIPESSOAL LDA</t>
  </si>
  <si>
    <t>PEDRO COSTA - MEDIAÇÃO DE SEGUROS, UNIPESSOAL, LDA</t>
  </si>
  <si>
    <t>MAJOGLO - SGPS S.A.</t>
  </si>
  <si>
    <t>OURISEGUR - MEDIAÇÃO DE SEGUROS LDA</t>
  </si>
  <si>
    <t>MEDIALL TAGUS - MEDIAÇÃO DE SEGUROS LDA</t>
  </si>
  <si>
    <t>HOLDCONTROL, SGPS, S.A.</t>
  </si>
  <si>
    <t>TORRE DE VENTOS - SGPS S.A.</t>
  </si>
  <si>
    <t>DOMUSVENDA HOLDING, SGPS, S.A.</t>
  </si>
  <si>
    <t>MAURÍCIO &amp; VILELA - SOCIEDADE MEDIAÇÃO DE SEGUROS, LDA</t>
  </si>
  <si>
    <t>POLIVOUGA - SGPS, S.A.</t>
  </si>
  <si>
    <t>MIS - MEDIAÇÃO INDEPENDENTE DE SEGUROS, LDA</t>
  </si>
  <si>
    <t>CHANCEPLUS UNIPESSOAL LDA</t>
  </si>
  <si>
    <t>GRUPIQUINTAS - SOCIEDADE GESTORA DE PARTICIPAÇÕES SOCIAIS S.A.</t>
  </si>
  <si>
    <t>SANIPÓVOA - SGPS, S.A.</t>
  </si>
  <si>
    <t>NAVES - SOCIEDADE DE CAPITAL DE RISCO S.A.</t>
  </si>
  <si>
    <t>BA - BUSINESS ANGELS, SGPS S.A.</t>
  </si>
  <si>
    <t>JOSÉ FONSECA FERNANDES - MEDIAÇÃO DE SEGUROS, LDA</t>
  </si>
  <si>
    <t>T. J. MEXIA - SGPS, S.A.</t>
  </si>
  <si>
    <t>JOSÉ AMARO - MEDIAÇÃO DE SEGUROS LDA</t>
  </si>
  <si>
    <t>TMS - SOCIEDADE GESTORA DE PARTICIPAÇÕES SOCIAIS S.A.</t>
  </si>
  <si>
    <t>PIBEU, SGPS, S.A.</t>
  </si>
  <si>
    <t>JULAR - SOCIEDADE GESTORA DE PARTICIPAÇÕES SOCIAIS S.A.</t>
  </si>
  <si>
    <t>NOVE - SOCIEDADE GESTORA DE PARTICIPAÇÕES SOCIAIS S.A.</t>
  </si>
  <si>
    <t>GAIDÃO - S.G.P.S. S.A.</t>
  </si>
  <si>
    <t>EUROPA AR-LINDO - SGPS, S.A.</t>
  </si>
  <si>
    <t>JORGE MARQUES - MEDIAÇÃO DE SEGUROS, LDA</t>
  </si>
  <si>
    <t>OPEN - INVESTIMENTOS E PARTICIPAÇÕES, SGPS S.A.</t>
  </si>
  <si>
    <t>VIDA IN SGPS, S.A.</t>
  </si>
  <si>
    <t>ÁLVARO SÁ - MEDIAÇÃO DE SEGUROS, LDA</t>
  </si>
  <si>
    <t>ODULISSER - SEGUROS, SOCIEDADE DE MEDIAÇÃO DE SEGUROS LDA</t>
  </si>
  <si>
    <t>MCVA - SGPS, S.A.</t>
  </si>
  <si>
    <t>CORDEIRO - MEDIAÇÃO DE SEGUROS, LDA</t>
  </si>
  <si>
    <t>SASGESMIL, SGPS S.A.</t>
  </si>
  <si>
    <t>VASCO RODRIGUES, UNIPESSOAL LDA</t>
  </si>
  <si>
    <t>JOÃO MARIA SILVA - SOCIEDADE DE MEDIAÇÃO SEGUROS, LDA</t>
  </si>
  <si>
    <t>CENTER ESTILO - SOCIEDADE GESTORA DE PARTICIPAÇÕES SOCIAIS S.A.</t>
  </si>
  <si>
    <t>BRASIPLURINVEST, S.G.P.S. S.A.</t>
  </si>
  <si>
    <t>GRUZE, S.G.P.S. S.A.</t>
  </si>
  <si>
    <t>PERISINISTROS- SOCIEDADE DE AVALIAÇÃO E PERITAGENS DE SINISTROS DE SEGUROS LDA</t>
  </si>
  <si>
    <t>AGLOMA INVESTIMENTOS, SGPS, S.A.</t>
  </si>
  <si>
    <t>GESTMED - MEDIAÇÃO DE SEGUROS, LDA</t>
  </si>
  <si>
    <t>FERREIRA &amp; GARCIA - MEDIAÇÃO DE SEGUROS, LDA</t>
  </si>
  <si>
    <t>CRÊATOR VALLIS - SGPS, S.A.</t>
  </si>
  <si>
    <t>JOÃO PEREIRA SILVA - MEDIAÇÃO DE SEGUROS LDA</t>
  </si>
  <si>
    <t>AROUSEGUROS - SOCIEDADE DE MEDIAÇÃO DE SEGUROS, LDA</t>
  </si>
  <si>
    <t>PLURALL SEGUROS - MEDIAÇÃO SEGUROS LDA</t>
  </si>
  <si>
    <t>FALIMOP - SGPS S.A.</t>
  </si>
  <si>
    <t>MADRAGOA FILMES-EXIBIÇÃO - SOCIEDADE GESTORA DE PARTICIPAÇÕES SOCIAIS, S.A.</t>
  </si>
  <si>
    <t>DACOP - SGPS S.A.</t>
  </si>
  <si>
    <t>PAULO ANDRADE - SOCIEDADE DE MEDIAÇÃO DE SEGUROS, LDA</t>
  </si>
  <si>
    <t>OCMM - SOCIEDADE DE INVESTIMENTOS AGRO-INDUSTRIAIS, SGPS S.A.</t>
  </si>
  <si>
    <t>GLOBAL WINES, SGPS S.A.</t>
  </si>
  <si>
    <t>ANTÓNIO MARTINS - MEDIAÇÃO DE SEGUROS LDA</t>
  </si>
  <si>
    <t>VIRCLAR - VIDREIRA CENTRAL POVOENSE SGPS S.A.</t>
  </si>
  <si>
    <t>RAZÃOSEG - MEDIAÇÃO DE SEGUROS, UNIPESSOAL LDA</t>
  </si>
  <si>
    <t>MARTIFER RENEWABLES - SGPS S.A.</t>
  </si>
  <si>
    <t>PEDRO JESUS, UNIPESSOAL LDA</t>
  </si>
  <si>
    <t>PINTO ANTUNES - SGPS, S.A.</t>
  </si>
  <si>
    <t>GUARDIAN - SOCIEDADE DE MEDIAÇÃO DE SEGUROS, LDA</t>
  </si>
  <si>
    <t>MAÇAENSE SEGUROS - SOCIEDADE DE MEDIAÇÃO DE SEGUROS LIMITADA</t>
  </si>
  <si>
    <t>BUYINVESTMENTS, SGPS S.A.</t>
  </si>
  <si>
    <t>ILSEG - SOCIEDADE DE MEDIAÇÃO DE SEGUROS, LDA</t>
  </si>
  <si>
    <t>ROSAS - SGPS S.A.</t>
  </si>
  <si>
    <t>DELTASIGNS - SGPS, S.A.</t>
  </si>
  <si>
    <t>BELAVISTA SEGUROS - SOCIEDADE DE MEDIAÇÃO DE SEGUROS, LDA</t>
  </si>
  <si>
    <t>TESE INSURANCE BROKER - SOCIEDADE MEDIADORA DE SEGUROS LDA</t>
  </si>
  <si>
    <t>PIRES &amp; MARQUES - CONSULTORIA FINANCEIRA, LDA</t>
  </si>
  <si>
    <t>CONTROLVET, SGPS S.A.</t>
  </si>
  <si>
    <t>PLANALTO SEGURO MEDIAÇÃO SEGUROS, LDA</t>
  </si>
  <si>
    <t>ABREU &amp; FERREIRA, MEDIAÇÃO SEGUROS, LDA</t>
  </si>
  <si>
    <t>ROGÉRIO FIALHO - MEDIAÇÃO DE SEGUROS, LDA</t>
  </si>
  <si>
    <t>SANTORO FINANCIAL HOLDINGS, SGPS, S.A.</t>
  </si>
  <si>
    <t>A.D.R.- GESTÃO E PARTICIPAÇÕES SGPS LDA</t>
  </si>
  <si>
    <t>MARINJOF - GESTÃO E PARTICIPAÇÕES, SGPS LDA</t>
  </si>
  <si>
    <t>LUBRIDÃO, SGPS, S.A.</t>
  </si>
  <si>
    <t>HEXAPRISMA - SGPS, S.A.</t>
  </si>
  <si>
    <t>JOSÉ MANUEL SILVA DO O, SOCIEDADE UNIPESSOAL LDA</t>
  </si>
  <si>
    <t>SGNT, SGPS S.A.</t>
  </si>
  <si>
    <t>APOLÓNIA, SGPS S.A.</t>
  </si>
  <si>
    <t>FSEM, SGPS S.A.</t>
  </si>
  <si>
    <t>PATRIS INVESTIMENTOS, SGPS, S.A.</t>
  </si>
  <si>
    <t>G3P INVESTMENTS - SGPS, S.A.</t>
  </si>
  <si>
    <t>ETRAPANOB - SGPS, LDA - EM LIQUIDAÇÃO</t>
  </si>
  <si>
    <t>WIND-BOUND - SGPS S.A.</t>
  </si>
  <si>
    <t>BLITZ, SGPS S.A.</t>
  </si>
  <si>
    <t>SENSATA - SOCIEDADE DE MEDIAÇÃO DE SEGUROS, LDA</t>
  </si>
  <si>
    <t>HIT - HOLDING DA INDÚSTRIA TRANSFORMADORA DO TOMATE, SGPS S.A.</t>
  </si>
  <si>
    <t>FIGURA DE GÉNIO - SGPS, S.A.</t>
  </si>
  <si>
    <t>GOTE, SOCIEDADE MEDIAÇÃO SEGUROS LDA</t>
  </si>
  <si>
    <t>J.M.B. SEGUROS - MEDIAÇÃO DE SEGUROS, LDA</t>
  </si>
  <si>
    <t>EDITE VALENTE - MEDIAÇÃO DE SEGUROS LDA</t>
  </si>
  <si>
    <t>VIDEIRA &amp; VIDEIRA - MEDIAÇÃO DE SEGUROS, LDA</t>
  </si>
  <si>
    <t>SERSEGURO - CORRETOR DE SEGUROS, LDA</t>
  </si>
  <si>
    <t>SEGURNEL - MEDIAÇÃO DE SEGUROS LDA</t>
  </si>
  <si>
    <t>ZEMARGON, PROPERTIES, SGPS, S.A.</t>
  </si>
  <si>
    <t>VALOR INICIAL - SGPS, LDA</t>
  </si>
  <si>
    <t>FLEET COVER - SOCIEDADE DE MEDIAÇÃO DE SEGUROS, LDA</t>
  </si>
  <si>
    <t>MEDIVIS - MEDIAÇÃO DE SEGUROS, LDA</t>
  </si>
  <si>
    <t>MEASEGUROS SOCIEDADE MEDIAÇÃO DE SEGUROS LDA</t>
  </si>
  <si>
    <t>FJR, SGPS, S.A.</t>
  </si>
  <si>
    <t>JML, MEDIAÇÃO DE SEGUROS UNIPESSOAL, LDA.</t>
  </si>
  <si>
    <t>MÓNICA TEIXEIRA, UNIPESSOAL LDA</t>
  </si>
  <si>
    <t>BRITO HORIZONTES, SGPS, S.A.</t>
  </si>
  <si>
    <t>ML - SGPS, S.A.</t>
  </si>
  <si>
    <t>CONSIGO - MEDIADORA DE SEGUROS LDA</t>
  </si>
  <si>
    <t>ELECÊ - SGPS, S.A.</t>
  </si>
  <si>
    <t>SOUSACAMP, SGPS S.A.</t>
  </si>
  <si>
    <t>M. GRAÇA &amp; J. DIMAS - MEDIAÇÃO DE SEGUROS LDA</t>
  </si>
  <si>
    <t>HOLDAC SGPS, S.A.</t>
  </si>
  <si>
    <t>TRUSTINVEST - GESTÃO DE INVESTIMENTOS E PARTICIPAÇÕES, SGPS, S.A.</t>
  </si>
  <si>
    <t>ECS SOCIEDADE GESTORA DE FUNDOS DE CAPITAL DE RISCO, S.A.</t>
  </si>
  <si>
    <t>RR - SGPS S.A.</t>
  </si>
  <si>
    <t>CLEMENTE SEGUROS - SOCIEDADE DE MEDIAÇÃO DE SEGUROS LDA</t>
  </si>
  <si>
    <t>ELEMENTO VITAL - MEDIAÇÃO DE SEGUROS, LDA</t>
  </si>
  <si>
    <t>GRUPO BERNARDINO GOMES, SGPS, S.A.</t>
  </si>
  <si>
    <t>EDUARDO &amp; LOPES - SOCIEDADE DE MEDIAÇÃO DE SEGUROS LDA</t>
  </si>
  <si>
    <t>ANTÓNIO JOSÉ MARTINS - MEDIAÇÃO DE SEGUROS, UNIPESSOAL LDA</t>
  </si>
  <si>
    <t>CREDIMO, SOCIEDADE GESTORA DE PARTICIPAÇÕES SOCIAIS S.A.</t>
  </si>
  <si>
    <t>GESTIMÉDIA - SOCIEDADE GESTORA DE PARTICIPAÇÕES SOCIAIS, S.A.</t>
  </si>
  <si>
    <t>BUSINESS UP - SOCIEDADE GESTORA DE PARTICIPAÇÕES SOCIAIS, S.A.</t>
  </si>
  <si>
    <t>ANJOLEE - SGPS UNIPESSOAL LDA</t>
  </si>
  <si>
    <t>S.F.G.P. - INVESTIMENTOS E PARTICIPAÇÕES, S.G.P.S., S.A.</t>
  </si>
  <si>
    <t>OLIREN - SGPS S.A.</t>
  </si>
  <si>
    <t>JOSÉ PIRES CÓIAS - MEDIADORES PROFISSIONAIS DE SEGUROS, LDA</t>
  </si>
  <si>
    <t>DOMINGOS CUNHA - MEDIAÇÃO DE SEGUROS, LDA</t>
  </si>
  <si>
    <t>OPWAY - SGPS S.A.</t>
  </si>
  <si>
    <t>SIMI INTERNACIONAL, SGPS, SOCIEDADE UNIPESSOAL LDA</t>
  </si>
  <si>
    <t>BANDEIRA - MEDIAÇÃO DE SEGUROS, LDA</t>
  </si>
  <si>
    <t>GERMAC, SGPS, S.A.</t>
  </si>
  <si>
    <t>RICARDO ALVES - MEDIADOR DE SEGUROS, LDA</t>
  </si>
  <si>
    <t>FOCO TEAM, LDA</t>
  </si>
  <si>
    <t>DUPLORIGEM, LDA</t>
  </si>
  <si>
    <t>DELTA CAFÉS - SOCIEDADE GESTORA DE PARTICIPAÇÕES SOCIAIS S.A.</t>
  </si>
  <si>
    <t>SOARES SEGUROS - SOCIEDADE DE MEDIAÇÃO DE SEGUROS, LDA</t>
  </si>
  <si>
    <t>LIDERFIN - MEDIAÇÃO IMOBILIÁRIA LDA</t>
  </si>
  <si>
    <t>EMORSEG - SOCIEDADE DE MEDIAÇÃO DE SEGUROS LDA</t>
  </si>
  <si>
    <t>GLOBAL WORLDWIDE FOREX LIMITED - SUCURSAL EM PORTUGAL</t>
  </si>
  <si>
    <t>ATRIUM-SEGUROS - MEDIAÇÃO SEGUROS, LDA</t>
  </si>
  <si>
    <t>TEIXEIRA JORGE - MEDIADORES DE SEGUROS, LDA</t>
  </si>
  <si>
    <t>SEGURCOURA - MEDIAÇÃO DE SEGUROS, LDA</t>
  </si>
  <si>
    <t>SEGURNECAR - MEDIAÇÃO DE SEGUROS LDA</t>
  </si>
  <si>
    <t>CASADOS SEGUROS, MEDIAÇÃO DE SEGUROS, LDA</t>
  </si>
  <si>
    <t>ELISIOSEGUROS - SOCIEDADE MEDIAÇÃO DE SEGUROS LDA</t>
  </si>
  <si>
    <t>THINKBOX, SGPS LDA</t>
  </si>
  <si>
    <t>GALIGEST, SGPS S.A.</t>
  </si>
  <si>
    <t>TECNOPACK, SGPS S.A.</t>
  </si>
  <si>
    <t>FONTES - SOCIEDADE MEDIAÇÃO SEGUROS LDA</t>
  </si>
  <si>
    <t>A.MOURA - MEDIAÇÃO DE SEGUROS, LIMITADA</t>
  </si>
  <si>
    <t>MANUEL MARQUES DE OLIVEIRA &amp; FILHOS - MEDIADORES DE SEGUROS LDA</t>
  </si>
  <si>
    <t>AUGUSTO LIMA, UNIPESSOAL LDA</t>
  </si>
  <si>
    <t>CREDITE-EGS, SGPS, S.A.</t>
  </si>
  <si>
    <t>OPTIMIZE INVESTIMENTO - SGPS, S.A.</t>
  </si>
  <si>
    <t>MEDIKLASSIC, LDA</t>
  </si>
  <si>
    <t>CAPITAL EXACTO - MEDIAÇÃO DE SEGUROS LDA</t>
  </si>
  <si>
    <t>FINAGEST - SERVIÇOS GESTÃO E CONTROLO, S.A.</t>
  </si>
  <si>
    <t>A.JÚLIO - MEDIAÇÃO DE SEGUROS &amp; INVESTMENTS, UNIPESSOAL LDA</t>
  </si>
  <si>
    <t>MUNDO DE FLORES - PARTICIPAÇÕES, SGPS, S.A.</t>
  </si>
  <si>
    <t>OLIVAL &amp; OLIVAL - SOCIEDADE MEDIAÇÃO DE SEGUROS LDA</t>
  </si>
  <si>
    <t>META CAPITAL, SGPS S.A.</t>
  </si>
  <si>
    <t>SOLUÇÃO FINANCES, S.A.</t>
  </si>
  <si>
    <t>NOTABILEX - SEGUROS E SERVIÇOS, LDA</t>
  </si>
  <si>
    <t>MONOQUADROS - SGPS S.A.</t>
  </si>
  <si>
    <t>ATLANTIC ENERGY, SGPS, S.A.</t>
  </si>
  <si>
    <t>VB, SGPS, S.A.</t>
  </si>
  <si>
    <t>APOSTAR &amp; CONJUGAR, LDA</t>
  </si>
  <si>
    <t>ANTÓNIO SINTRA - MEDIAÇÃO SEGUROS, UNIPESSOAL LDA</t>
  </si>
  <si>
    <t>C. BOLIQUEIME - MEDIAÇÃO DE SEGUROS LIMITADA</t>
  </si>
  <si>
    <t>XIS MEDIAÇÃO DE SEGUROS LDA</t>
  </si>
  <si>
    <t>JAIME TRINDADE - MEDIAÇÃO DE SEGUROS LDA</t>
  </si>
  <si>
    <t>DAMAFH - S.G.P.S. LDA</t>
  </si>
  <si>
    <t>MELLI - SOCIEDADE GESTORA DE PARTICIPAÇÕES SOCIAIS S.A.</t>
  </si>
  <si>
    <t>CEIRASEGUE - MEDIAÇÃO DE SEGUROS, LDA</t>
  </si>
  <si>
    <t>VIMAPÓLICE - MEDIAÇÃO DE SEGUROS, LDA</t>
  </si>
  <si>
    <t>ALENSEG - MEDIAÇÃO DE SEGUROS LDA</t>
  </si>
  <si>
    <t>GADANHO - MEDIAÇÃO SEGUROS, LDA</t>
  </si>
  <si>
    <t>DEROVO, SGPS S.A.</t>
  </si>
  <si>
    <t>ZITOSEGUROS - MEDIAÇÃO DE SEGUROS, LDA</t>
  </si>
  <si>
    <t>MARIA GLÓRIA REIS - MEDIAÇÃO DE SEGUROS, LDA</t>
  </si>
  <si>
    <t>VALE PARAÍSO, SGPS, S.A.</t>
  </si>
  <si>
    <t>WHITESTAR ASSET SOLUTIONS, S.A.</t>
  </si>
  <si>
    <t>MANUEL BALANCHO MEDIAÇÃO DE SEGUROS SOCIEDADE UNIPESSOAL LDA</t>
  </si>
  <si>
    <t>NAVIGATOR INTERNATIONAL HOLDING, SGPS, S.A.</t>
  </si>
  <si>
    <t>V.S.L. - MEDIAÇÃO DE SEGUROS LDA</t>
  </si>
  <si>
    <t>LINHA MEDIEVAL - MEDIAÇÃO DE SEGUROS, LDA</t>
  </si>
  <si>
    <t>J MARQUES - MEDIAÇÃO DE SEGUROS, LDA</t>
  </si>
  <si>
    <t>SOUSA TAVARES GEST SGPS, S.A.</t>
  </si>
  <si>
    <t>VIDA ACTIVA - MEDIAÇÃO DE SEGUROS, LDA</t>
  </si>
  <si>
    <t>MBL SEGUROS - SOCIEDADE DE MEDIAÇÃO, LDA</t>
  </si>
  <si>
    <t>MONTEIRO PESSOA, MEDIAÇÃO DE SEGUROS, UNIPESSOAL LDA</t>
  </si>
  <si>
    <t>MERLU, SGPS, S.A.</t>
  </si>
  <si>
    <t>TUTELA - MEDIAÇÃO DE SEGUROS LDA</t>
  </si>
  <si>
    <t>FICASEGURO - MEDIAÇÃO DE SEGUROS, LDA</t>
  </si>
  <si>
    <t>SOMAPARCIAL, UNIPESSOAL LDA</t>
  </si>
  <si>
    <t>CARVALHO &amp; LOPES - MEDIAÇÃO DE SEGUROS, LDA</t>
  </si>
  <si>
    <t>MNJN - MEDIAÇÃO DE SEGUROS LDA</t>
  </si>
  <si>
    <t>SOUSA MENDES - MEDIAÇÃO DE SEGUROS LDA</t>
  </si>
  <si>
    <t>ENTRE PARÊNTESIS, SGPS, S.A.</t>
  </si>
  <si>
    <t>BOA HORA - MEDIAÇÃO PROFISSIONAL DE SEGUROS, LDA</t>
  </si>
  <si>
    <t>SOPERTEC-SUL - SOCIEDADE DE PERITAGENS TÉCNICAS LDA</t>
  </si>
  <si>
    <t>SEGURBASTO - MEDIAÇÃO DE SEGUROS LDA</t>
  </si>
  <si>
    <t>MONTANHA SGPS, S.A.</t>
  </si>
  <si>
    <t>CLIP OFFICE LDA</t>
  </si>
  <si>
    <t>RAFAEL &amp; SANTOS - SOCIEDADE DE MEDIAÇÃO DE SEGUROS, LDA</t>
  </si>
  <si>
    <t>INVMELLO - SOCIEDADE GESTORA DE PARTICIPAÇÕES SOCIAIS S.A.</t>
  </si>
  <si>
    <t>PRONTICOR, SGPS S.A.</t>
  </si>
  <si>
    <t>SILDUARTE - MEDIAÇÃO DE SEGUROS, LDA</t>
  </si>
  <si>
    <t>J. PEDRO - MEDIAÇÃO DE SEGUROS, LDA</t>
  </si>
  <si>
    <t>SEV - MEDIAÇÃO DE SEGUROS, LDA</t>
  </si>
  <si>
    <t>ENS - SOCIEDADE DE MEDIAÇÃO DE SEGUROS LDA</t>
  </si>
  <si>
    <t>MONERIS SEGUROS - MEDIAÇÃO DE SEGUROS, LDA</t>
  </si>
  <si>
    <t>ROLOS - MEDIAÇÃO DE SEGUROS LDA</t>
  </si>
  <si>
    <t>JOTA JOTA - MEDIAÇÃO SEGUROS, LDA</t>
  </si>
  <si>
    <t>MÉDIA ROTA - MEDIAÇÃO DE SEGUROS, LDA</t>
  </si>
  <si>
    <t>SANTANA SEGUROS - MEDIAÇÃO DE SEGUROS LDA</t>
  </si>
  <si>
    <t>M. &amp; C. CARVALHO - MEDIAÇÃO DE SEGUROS LDA</t>
  </si>
  <si>
    <t>CSP - MEDIAÇÃO DE SEGUROS LDA</t>
  </si>
  <si>
    <t>PAULO MARQUES - MEDIADOR DE SEGUROS, LDA</t>
  </si>
  <si>
    <t>ALTARASA, SGPS S.A.</t>
  </si>
  <si>
    <t>SEGURILOJA - MEDIAÇÃO DE SEGUROS LDA</t>
  </si>
  <si>
    <t>A. SILVA MATOS - SGPS, S.A.</t>
  </si>
  <si>
    <t>ESPANHOLITA, SGPS, S.A.</t>
  </si>
  <si>
    <t>SOIBSA, S.G.P.S. LDA</t>
  </si>
  <si>
    <t>SECURITY, MEDIAÇÃO DE SEGUROS LDA</t>
  </si>
  <si>
    <t>NEW COFFEE CO. - SGPS, S.A.</t>
  </si>
  <si>
    <t>GUEDES SEGUROS - MEDIAÇÃO DE SEGUROS LDA</t>
  </si>
  <si>
    <t>KUYFA - MEDIAÇÃO DE SEGUROS E SERVIÇOS, LDA</t>
  </si>
  <si>
    <t>WOODS - SGPS S.A.</t>
  </si>
  <si>
    <t>BIALINO - CONSULTORIA E GESTÃO, LDA</t>
  </si>
  <si>
    <t>A. &amp; F. RIBEIRO - MEDIAÇÃO DE SEGUROS, LDA</t>
  </si>
  <si>
    <t>CILLO - S.G.P.S. S.A.</t>
  </si>
  <si>
    <t>J.I.M. FERNANDES - INVESTIMENTOS, SGPS S.A.</t>
  </si>
  <si>
    <t>CANSADO GUEDES - SOCIEDADE MEDIADORA DE SEGUROS, LDA</t>
  </si>
  <si>
    <t>URBANCRAFT - SGPS S.A.</t>
  </si>
  <si>
    <t>JORGE CUNHA - MEDIAÇÃO SEGUROS UNIPESSOAL LDA</t>
  </si>
  <si>
    <t>ALMEIDA &amp; OLIVEIRA - MEDIAÇÃO DE SEGUROS LDA</t>
  </si>
  <si>
    <t>MELLOGERE - SOCIEDADE GESTORA DE PARTICIPAÇÕES SOCIAIS S.A.</t>
  </si>
  <si>
    <t>ALA - MEDIAÇÃO DE SEGUROS, LDA</t>
  </si>
  <si>
    <t>ANTÓNIO BRITO - MEDIAÇÃO DE SEGUROS UNIPESSOAL, LDA</t>
  </si>
  <si>
    <t>VASCO &amp; LUIS, MEDIAÇÃO DE SEGUROS, LDA</t>
  </si>
  <si>
    <t>JCP - MEDIAÇÃO SEGUROS, LDA</t>
  </si>
  <si>
    <t>RITA PAULO - MEDIAÇÃO DE SEGUROS, SOCIEDADE UNIPESSOAL LDA</t>
  </si>
  <si>
    <t>IDEAL HOLDING - SGPS, S.A.</t>
  </si>
  <si>
    <t>LEÇA SEGURA - MEDIAÇÃO TÉCNICA DE SEGUROS LDA</t>
  </si>
  <si>
    <t>INTENSIDADE GLOBAL, LDA</t>
  </si>
  <si>
    <t>TDH - SOCIEDADE GESTORA DE PARTICIPAÇÕES SOCIAIS S.A.</t>
  </si>
  <si>
    <t>FORTES HOLDING, S.G.P.S. S.A.</t>
  </si>
  <si>
    <t>DIRANIPROJECT - SGPS, S.A.</t>
  </si>
  <si>
    <t>STATION FOZ - SOCIEDADE GESTORA DE PARTICIPAÇÕES SOCIAIS LDA</t>
  </si>
  <si>
    <t>GESFINU, SGPS, S.A.</t>
  </si>
  <si>
    <t>SEGUROS ANTÓNIO RAPOSO &amp; CATARINA RAPOSO, LDA</t>
  </si>
  <si>
    <t>BEIRA DOURO - MEDIAÇÃO DE SEGUROS, LDA</t>
  </si>
  <si>
    <t>RUMOSEGURO MEDIAÇÃO DE SEGUROS LDA</t>
  </si>
  <si>
    <t>STOCHSHARE - SOCIEDADE GESTORA DE PARTICIPAÇÕES SOCIAIS, S.A.</t>
  </si>
  <si>
    <t>TH BROKER, LDA</t>
  </si>
  <si>
    <t>VIANASEGURA - MEDIAÇÃO DE SEGUROS, LDA</t>
  </si>
  <si>
    <t>IMORENDIMENTO PARTICIPAÇÕES, SGPS, S.A.</t>
  </si>
  <si>
    <t>CIDSEGUROS, LDA</t>
  </si>
  <si>
    <t>MEDIBEL - SOCIEDADE MEDIAÇÃO SEGUROS, LDA</t>
  </si>
  <si>
    <t>J.S.CORREIA SEGUROS, LDA</t>
  </si>
  <si>
    <t>AGÊNCIA ANDRADE &amp; FERREIRA - MEDIAÇÃO DE SEGUROS LDA</t>
  </si>
  <si>
    <t>STARTSTRONG - MEDIAÇÃO DE SEGUROS, LDA</t>
  </si>
  <si>
    <t>AC - SGPS, LDA</t>
  </si>
  <si>
    <t>FISCAZEMÉIS 2 - MEDIAÇÃO DE SEGUROS, LDA</t>
  </si>
  <si>
    <t>DANINVES - SGPS S.A.</t>
  </si>
  <si>
    <t>LURISEGUR - SOCIEDADE DE MEDIAÇÃO DE SEGUROS LDA</t>
  </si>
  <si>
    <t>FASTQUEST - UNIPESSOAL LDA</t>
  </si>
  <si>
    <t>CARTAZES &amp; PANORAMAS - SGPS, LDA</t>
  </si>
  <si>
    <t>KAZA SEGUROS - MEDIAÇÃO DE SEGUROS LDA</t>
  </si>
  <si>
    <t>QUINTAUDEL -SGPS, LDA.</t>
  </si>
  <si>
    <t>MADUREIRA - MEDIAÇÃO DE SEGUROS, UNIPESSOAL LDA</t>
  </si>
  <si>
    <t>BÓNUSLIVRE-SEGUROS LDA</t>
  </si>
  <si>
    <t>QUIBUNGO INVESTMENT - SOCIEDADE GESTORA DE PARTICIPAÇÕES SOCIAIS S.A.</t>
  </si>
  <si>
    <t>FORSAFETY - MEDIAÇÃO DE SEGUROS, LDA</t>
  </si>
  <si>
    <t>PRIMELAND - SGPS, S.A.</t>
  </si>
  <si>
    <t>CASA SOL - MEDIAÇÃO DE SEGUROS, LDA</t>
  </si>
  <si>
    <t>VAGAROSO - SOCIEDADE DE MEDIAÇÃO DE SEGUROS E PROMOÇÃO BANCÁRIA, LDA</t>
  </si>
  <si>
    <t>STONE - INVESTIMENTOS E PARTICIPAÇÕES, SGPS, S.A.</t>
  </si>
  <si>
    <t>JUST - INVESTIMENTOS E PARTICIPAÇÕES, SGPS, S.A.</t>
  </si>
  <si>
    <t>AVAL SOLUÇÕES MEDIAÇÃO DE SEGUROS, LDA</t>
  </si>
  <si>
    <t>FERNANDA FÃO &amp; RUI CARVALHO LDA</t>
  </si>
  <si>
    <t>LUÍS TAVARES DE CARVALHO - PERITO AVALIADOR, SOCIEDADE UNIPESSOAL LDA</t>
  </si>
  <si>
    <t>EMPORIUM - INVESTIMENTOS E PARTICIPAÇÕES, SGPS S.A.</t>
  </si>
  <si>
    <t>IBERHEALTH - INVESTIMENTOS E PARTICIPAÇÕES, SGPS S.A.</t>
  </si>
  <si>
    <t>GRUPO DUARTE &amp; FILHOS, SGPS S.A.</t>
  </si>
  <si>
    <t>ORIGEM SEGURA - MEDIAÇÃO DE SEGUROS, LDA</t>
  </si>
  <si>
    <t>OPTIMIZE - MEDIAÇÃO DE SEGUROS, UNIPESSOAL, LDA</t>
  </si>
  <si>
    <t>PELOSEGURO - SOCIEDADE DE MEDIAÇÃO DE SEGUROS, LDA</t>
  </si>
  <si>
    <t>S. PEDRO - SOCIEDADE GESTORA DE PARTICIPAÇÕES SOCIAIS S.A.</t>
  </si>
  <si>
    <t>ANA LUCAS - MEDIAÇÃO SEGUROS,LDA</t>
  </si>
  <si>
    <t>AGROECIJA SGPS, S.A.</t>
  </si>
  <si>
    <t>ALVES MOREIRA, GESTÃO E MEDIAÇÃO DE SEGUROS LDA</t>
  </si>
  <si>
    <t>DIFORSER - MEDIAÇÃO DE SEGUROS E DOCUMENTAÇÃO, UNIPESSOAL LDA</t>
  </si>
  <si>
    <t>PG - HOLDING, SGPS S.A. (ZONA FRANCA DA MADEIRA)</t>
  </si>
  <si>
    <t>TERTIR - CONCESSÕES PORTUÁRIAS, SGPS, S.A.</t>
  </si>
  <si>
    <t>DM - INVESTIMENTOS, SGPS S.A.</t>
  </si>
  <si>
    <t>J.G. ANTUNES - MEDIAÇÃO DE SEGUROS, UNIPESSOAL LDA</t>
  </si>
  <si>
    <t>ALLIANCE HEALTHCARE PARTICIPAÇÕES, SGPS, UNIPESSOAL LDA</t>
  </si>
  <si>
    <t>SEGINVEST - SGPS S.A.</t>
  </si>
  <si>
    <t>CLASSEMED - MEDIAÇÃO DE SEGUROS LDA</t>
  </si>
  <si>
    <t>CARLOS JORGE OLIVEIRA - MEDIAÇÃO DE SEGUROS LDA</t>
  </si>
  <si>
    <t>QUINTA DA MARINHA LEISURE, S.G.P.S., S.A.</t>
  </si>
  <si>
    <t>JOCOLGEST - SOCIEDADE GESTORA DE PARTICIPAÇÕES SOCIAIS, S.A.</t>
  </si>
  <si>
    <t>FBS - SGPS S.A.</t>
  </si>
  <si>
    <t>ERIS - MEDIAÇÃO DE SEGUROS, GESTÃO E COMÉRCIO DE TELECOMUNICAÇÕES LDA</t>
  </si>
  <si>
    <t>BEIRASIMO - SGPS, S.A.</t>
  </si>
  <si>
    <t>ZIEGFRIED, SGPS LDA</t>
  </si>
  <si>
    <t>J.P.Q. MEDIAÇÃO DE SEGUROS LDA</t>
  </si>
  <si>
    <t>SONAE CAPITAL, SGPS S.A.</t>
  </si>
  <si>
    <t>BLUEINVEST - INVESTIMENTOS E PARTICIPAÇÕES, SGPS S.A.</t>
  </si>
  <si>
    <t>ABFSEGUROS - GESTÃO E MEDIAÇÃO DE SEGUROS LDA</t>
  </si>
  <si>
    <t>CARLOS &amp; TEIXEIRA - MEDIAÇÃO DE SEGUROS, LDA</t>
  </si>
  <si>
    <t>GLACIAR PORTUGAL, SGPS, LDA</t>
  </si>
  <si>
    <t>ANTÓNIO JORGE PINA - SOCIEDADE DE MEDIAÇÃO DE SEGUROS, LDA</t>
  </si>
  <si>
    <t>NORBRASIN - S.G.P.S. S.A.</t>
  </si>
  <si>
    <t>AFRICA GLOBAL TRADING - SGPS, LDA</t>
  </si>
  <si>
    <t>IFTHENPAY, LDA</t>
  </si>
  <si>
    <t>FONSECA &amp; VEIGA - SOCIEDADE DE MEDIAÇÃO , LDA</t>
  </si>
  <si>
    <t>TECNEIRA - NOVAS ENERGIAS, SGPS, S.A.</t>
  </si>
  <si>
    <t>AGRINDA, SGPS, S.A.</t>
  </si>
  <si>
    <t>J. L. REBELO - MEDIAÇÃO DE SEGUROS LDA</t>
  </si>
  <si>
    <t>IBERPARTNERS CAFÉS, SGPS, S.A.</t>
  </si>
  <si>
    <t>ARIOZZA, SGPS S.A.</t>
  </si>
  <si>
    <t>BERRELHAS - SGPS, S.A.</t>
  </si>
  <si>
    <t>SIALSEG - MEDIAÇÃO DE SEGUROS, LDA</t>
  </si>
  <si>
    <t>ZIMBRASEGUROS MEDIAÇAO DE SEGUROS UNIPESSOAL LDA</t>
  </si>
  <si>
    <t>S2IS - SERVIÇOS E INVESTIMENTOS IMOBILIÁRIOS, SGPS, S.A.</t>
  </si>
  <si>
    <t>PRUDENS - BROKER, LDA</t>
  </si>
  <si>
    <t>MFM, SOCIEDADE DE MEDIAÇÃO DE SEGUROS LDA</t>
  </si>
  <si>
    <t>SOUSA MACHETE SGPS S.A.</t>
  </si>
  <si>
    <t>ABEL TAVARES - MEDIAÇÃO DE SEGUROS LDA</t>
  </si>
  <si>
    <t>PLANOVITAL - SOCIEDADE MEDIAÇÃO SEGUROS LDA</t>
  </si>
  <si>
    <t>WAY2B, SGPS S.A.</t>
  </si>
  <si>
    <t>ANTRALMED - MEDIADORES DE SEGUROS S.A.</t>
  </si>
  <si>
    <t>GARCEZ - AGÊNCIA CENTRAL DE SEGUROS LDA</t>
  </si>
  <si>
    <t>GESTISAÚDE - GESTÃO, EDUCAÇÃO E SAÚDE, SGPS S.A.</t>
  </si>
  <si>
    <t>VOTION - INVESTIMENTOS IMOBILIÁRIOS, SGPS S.A.</t>
  </si>
  <si>
    <t>PEDROS MEDIAÇÃO DE SEGUROS, LDA</t>
  </si>
  <si>
    <t>SOFID-SOCIEDADE PARA O FINANCIAMENTO DO DESENVOLVIMENTO, INSTITUIÇÃO FINANCEIRA DE CRÉDITO, S.A.</t>
  </si>
  <si>
    <t>FARMACAPITAL, SGPS, S.A.</t>
  </si>
  <si>
    <t>BASTO/NORTE MULTI - SERVIÇOS - SOCIEDADE DE MEDIAÇÃO DE SEGUROS, LDA</t>
  </si>
  <si>
    <t>LINGUAGEM COMUM - MEDIAÇÃO DE SEGUROS, LDA</t>
  </si>
  <si>
    <t>SOSIMED, SOCIEDADE UNIPESSOAL LDA</t>
  </si>
  <si>
    <t>SARSFIELD, LDA</t>
  </si>
  <si>
    <t>ABN VALUE - SGPS S.A.</t>
  </si>
  <si>
    <t>PARFINICIA, SGPS LDA</t>
  </si>
  <si>
    <t>B PROTECT - MEDIAÇÃO DE SEGUROS, LDA</t>
  </si>
  <si>
    <t>LOISER - LOGÍSTICA INVERSA E SERVIÇOS, LDA</t>
  </si>
  <si>
    <t>ECOFIL-MEDIAÇÃO DE SEGUROS, LDA</t>
  </si>
  <si>
    <t>OS - MEDIAÇÃO E CONSULTORES DE SEGUROS, LDA</t>
  </si>
  <si>
    <t>FAF PARTICIPAÇÕES - SGPS, S.A.</t>
  </si>
  <si>
    <t>JLG, SGPS, UNIPESSOAL, LDA</t>
  </si>
  <si>
    <t>ENOLAGEST II, SGPS S.A.</t>
  </si>
  <si>
    <t>POÇO DOS AGRIÕES, SGPS S.A.</t>
  </si>
  <si>
    <t>VALOR APURADO - SGPS, S.A.</t>
  </si>
  <si>
    <t>MEDIAPOST SGPS, S.A.</t>
  </si>
  <si>
    <t>2BPARTNER - SOCIEDADE DE CAPITAL DE RISCO S.A.</t>
  </si>
  <si>
    <t>JOSÉ NEVES - MEDIAÇÃO DE SEGUROS LDA</t>
  </si>
  <si>
    <t>ONEC, SGPS, UNIPESSOAL LDA</t>
  </si>
  <si>
    <t>UNIWATT, SGPS, S.A.</t>
  </si>
  <si>
    <t>SERPENS INVESTIMENTOS, SGPS, LDA</t>
  </si>
  <si>
    <t>ROBERTO AIRES - MEDIAÇÃO DE SEGUROS, LDA</t>
  </si>
  <si>
    <t>DOMINGOS PEREIRA - MEDIAÇÃO SEGUROS LDA</t>
  </si>
  <si>
    <t>DOUBLEPOINT - CONSULTORES DE SEGUROS, LDA</t>
  </si>
  <si>
    <t>INVESTIS, SGPS, S.A.</t>
  </si>
  <si>
    <t>EUROPATRIMONIAL - CONSULTORIA E MEDIAÇÃO DE SEGUROS LDA</t>
  </si>
  <si>
    <t>MAGALHÃES CORREIA - MEDIAÇÃO DE SEGUROS LDA</t>
  </si>
  <si>
    <t>UNITED INVESTMENTS (PORTUGAL), SGPS, S.A. (ZONA FRANCA DA MADEIRA)</t>
  </si>
  <si>
    <t>CALVEGEST - SOCIEDADE GESTORA DE PARTICIPAÇÕES SOCIAIS S.A.</t>
  </si>
  <si>
    <t>DAFERSIL SEGUROS - SOCIEDADE MEDIADORA DE SEGUROS, LDA</t>
  </si>
  <si>
    <t>AMAIJ - SGPS S.A.</t>
  </si>
  <si>
    <t>BELA MANDIL - SGPS S.A.</t>
  </si>
  <si>
    <t>LISTOR - SGPS, S.A.</t>
  </si>
  <si>
    <t>NSB - SOCIEDADE MEDIAÇÃO DE SEGUROS, LDA</t>
  </si>
  <si>
    <t>LUIS VINHAS, MEDIAÇÃO DE SEGUROS LDA</t>
  </si>
  <si>
    <t>LEBORSAFE - CONSULTORIA E MEDIAÇÃO DE SEGUROS LDA</t>
  </si>
  <si>
    <t>SGPSR - SGPS, S.A.</t>
  </si>
  <si>
    <t>AKTION MASTER - MEDIAÇÃO SEGUROS LDA</t>
  </si>
  <si>
    <t>TUTTI SECURE - SOCIEDADE DE MEDIAÇÃO DE SEGUROS, LDA</t>
  </si>
  <si>
    <t>LANDGARVE, SGPS, UNIPESSOAL LDA</t>
  </si>
  <si>
    <t>PENINSULAR DE SEGUROS - MEDIADORES DE SEGUROS, LDA</t>
  </si>
  <si>
    <t>UPVALUE INVESTMENTS SGPS, S.A.</t>
  </si>
  <si>
    <t>SEGURO PRECISO - MEDIAÇÃO DE SEGUROS, LDA</t>
  </si>
  <si>
    <t>ASSURGEST - MEDIAÇÃO DE SEGUROS, LDA</t>
  </si>
  <si>
    <t>MEDIAÇÃO DE SEGUROS GABRIEL &amp; BRANCO LDA</t>
  </si>
  <si>
    <t>A.S.D. HOLDING, S.G.P.S. S.A.</t>
  </si>
  <si>
    <t>GESTRC, SGPS S.A.</t>
  </si>
  <si>
    <t>NEIVAGEST GROUP, SGPS, S.A.</t>
  </si>
  <si>
    <t>AMIDAGRO-SGPS, S.A.</t>
  </si>
  <si>
    <t>CSK, SGPS S.A.</t>
  </si>
  <si>
    <t>HORÁCIO &amp; FERREIRA, MEDIAÇÃO DE SEGUROS, LDA</t>
  </si>
  <si>
    <t>DISTRISINES - SOCIEDADE GESTORA DE PARTICIPAÇÕES SOCIAIS LDA</t>
  </si>
  <si>
    <t>PEDRO CARVALHO, UNIPESSOAL LDA</t>
  </si>
  <si>
    <t>MENFIS - SGPS S.A.</t>
  </si>
  <si>
    <t>THE EDGE II, SGPS, S.A.</t>
  </si>
  <si>
    <t>MARIA PRAGOSA - MEDIAÇÃO DE SEGUROS, LDA</t>
  </si>
  <si>
    <t>NOVO FACTOR - SOCIEDADE MEDIAÇÃO SEGUROS, LDA</t>
  </si>
  <si>
    <t>SEBASTIÃO T SILVA - MEDIAÇÃO DE SEGUROS , LDA</t>
  </si>
  <si>
    <t>WEST GLOBAL, SGPS, S.A.</t>
  </si>
  <si>
    <t>RENABRI, SGPS, S.A.</t>
  </si>
  <si>
    <t>HJR - MEDIAÇÃO DE SEGUROS LDA</t>
  </si>
  <si>
    <t>G. M. - SGPS, S.A.</t>
  </si>
  <si>
    <t>RMC - HOLDING, SGPS S.A.</t>
  </si>
  <si>
    <t>STOCKSEG - MEDIAÇÃO DE SEGUROS LDA</t>
  </si>
  <si>
    <t>V.F. - VALDEMAR &amp; FILHOS, SGPS, S.A.</t>
  </si>
  <si>
    <t>PVS BROKERS - CONSULTORIA DE SEGUROS, LDA</t>
  </si>
  <si>
    <t>ALWAYS THE FIRST - SGPS, LDA</t>
  </si>
  <si>
    <t>VISSOMA, SGPS, S.A.</t>
  </si>
  <si>
    <t>CAMELO - MEDIAÇÃO DE SEGUROS, LDA</t>
  </si>
  <si>
    <t>GGPR - SGPS, LIMITADA</t>
  </si>
  <si>
    <t>TERMASEGUROS - MEDIAÇÃO DE SEGUROS, LDA</t>
  </si>
  <si>
    <t>SADOSEGUROS - MEDIAÇÃO DE SEGUROS, UNIPESSOAL LDA</t>
  </si>
  <si>
    <t>AGRÍMUTUO - FEDERAÇÃO NACIONAL DAS CAIXAS DE CRÉDITO AGRÍCOLA MÚTUO, FCRL</t>
  </si>
  <si>
    <t>NPR - MEDIAÇÃO DE SEGUROS , LDA</t>
  </si>
  <si>
    <t>JOÃO LUÍS MARQUES, UNIPESSOAL LDA</t>
  </si>
  <si>
    <t>ANTÓNIO COELHO MEDIAÇÃO DE SEGUROS, LDA</t>
  </si>
  <si>
    <t>COSEFI - SOCIEDADE MEDIAÇÃO DE SEGUROS, LDA</t>
  </si>
  <si>
    <t>MENGO &amp; FORTES, SGPS S.A.</t>
  </si>
  <si>
    <t>GENTIL PINTO E FERNANDO DOMINGUES-MEDIAÇÃO DE SEGUROS, LDA.</t>
  </si>
  <si>
    <t>SEGAZUR - MEDIAÇÃO DE SEGUROS, LDA</t>
  </si>
  <si>
    <t>SEGURILOURES - MEDIAÇÃO UNIPESSOAL LDA</t>
  </si>
  <si>
    <t>10 INVEST - SOCIEDADE GESTORA DE PARTICIPAÇÕES SOCIAIS, LDA</t>
  </si>
  <si>
    <t>BRANCO &amp; FERRÃO - SOCIEDADE DE MEDIAÇÃO DE SEGUROS, LDA</t>
  </si>
  <si>
    <t>FAUSTO BARBOSA - SOCIEDADE MEDIAÇÃO DE SEGUROS LDA</t>
  </si>
  <si>
    <t>SEOANE - SOCIEDADE GESTORA DE PARTICIPAÇÕES SOCIAIS S.A.</t>
  </si>
  <si>
    <t>OATA, S.G.P.S. S.A.</t>
  </si>
  <si>
    <t>START, SGPS S.A.</t>
  </si>
  <si>
    <t>X SECRET - AVALIAÇÃO DE RISCOS E DANOS, UNIPESSOAL LDA</t>
  </si>
  <si>
    <t>VIA BEST INSURANCE - MEDIAÇÃO DE SEGUROS, LDA</t>
  </si>
  <si>
    <t>VÉRTICE - GESTÃO DE SEGUROS E SERVIÇOS FINANCEIROS LDA</t>
  </si>
  <si>
    <t>ORLANDO ALMEIDA DOS SANTOS, UNIPESSOAL LDA</t>
  </si>
  <si>
    <t>DÚVIDAS E SOLUÇÕES - MEDIAÇÃO DE SEGUROS, LDA</t>
  </si>
  <si>
    <t>COSTA &amp; BURNAY - MEDIAÇÃO DE SEGUROS, LDA</t>
  </si>
  <si>
    <t>GOMES DA SILVA - MEDIAÇÃO DE SEGUROS, LIMITADA</t>
  </si>
  <si>
    <t>LEISURE LAUNCH - INTERNATIONAL PROPERTY GROUP, SGPS, S.A.</t>
  </si>
  <si>
    <t>BABEL, SGPS, S.A.</t>
  </si>
  <si>
    <t>DANISEG - MEDIAÇÃO DE SEGUROS, UNIPESSOAL LDA</t>
  </si>
  <si>
    <t>A. C. MORAIS - MEDIAÇÃO DE SEGUROS, LDA</t>
  </si>
  <si>
    <t>SGA - MEDIAÇÃO DE SEGUROS LDA</t>
  </si>
  <si>
    <t>EUROHUB INVESTIMENTOS, SGPS, LDA</t>
  </si>
  <si>
    <t>F. PORTELA &amp; ASSOCIADOS - SOCIEDADE MEDIAÇÃO DE SEGUROS, LDA</t>
  </si>
  <si>
    <t>LUCKY CHOICE - SGPS S.A.</t>
  </si>
  <si>
    <t>LENA ENGENHARIA E CONSTRUÇÃO, SGPS, S.A.</t>
  </si>
  <si>
    <t>JOSÉ NOBRE - AGENTE DE SEGUROS, LDA</t>
  </si>
  <si>
    <t>GLOBAUREA-MEDIAÇÃO DE SEGUROS, LDA</t>
  </si>
  <si>
    <t>MARBER - SGPS S.A.</t>
  </si>
  <si>
    <t>GAV - MEDIADORA DE SEGUROS LDA</t>
  </si>
  <si>
    <t>SEGURSAL, LDA</t>
  </si>
  <si>
    <t>EURICO NUNES - MEDIAÇÃO DE SEGUROS, UNIPESSOAL LDA</t>
  </si>
  <si>
    <t>FÓRUM LEIRIA LDA</t>
  </si>
  <si>
    <t>JOÃO PEREIRA - MEDIAÇÃO DE SEGUROS, UNIPESSOAL LDA</t>
  </si>
  <si>
    <t>UHS - UNITED HELICOPTER SERVICES, SGPS, S.A.</t>
  </si>
  <si>
    <t>MANUEL MARTINS &amp; FARIA - MEDIAÇÃO DE SEGUROS LDA</t>
  </si>
  <si>
    <t>GENTE DE CÁ, LDA</t>
  </si>
  <si>
    <t>FORTERAIZ - SGPS, S.A.</t>
  </si>
  <si>
    <t>AGÊNCIA DE SEGUROS FELICIANO LDA</t>
  </si>
  <si>
    <t>TROCADO SEGUROS - MEDIAÇÃO DE SEGUROS, LDA</t>
  </si>
  <si>
    <t>CARPISEGUR - MEDIAÇÃO DE SEGUROS LDA</t>
  </si>
  <si>
    <t>PJM SEGURIS, LDA</t>
  </si>
  <si>
    <t>PSF - MEDIAÇAO DE SEGUROS, LDA</t>
  </si>
  <si>
    <t>OSEUSEGURO - SOCIEDADE DE MEDIAÇÃO DE SEGUROS, LIMITADA</t>
  </si>
  <si>
    <t>QUINTA SETE - SGPS, LDA</t>
  </si>
  <si>
    <t>F.R.S.O. - SEGUROS, LDA</t>
  </si>
  <si>
    <t>SEG NET - MEDIAÇÃO DE SEGUROS, LDA</t>
  </si>
  <si>
    <t>SUPERLAMEIRA - SOCIEDADE GESTORA DE PARTICIPAÇÕES SOCIAIS LDA</t>
  </si>
  <si>
    <t>SANDRINA PARENTE &amp; VITORIA SÃ- MEDIAÇÃO DE SEGUROS,LDA</t>
  </si>
  <si>
    <t>WORKOFFICE - PERITAGENS E CONSULTORIA, LDA</t>
  </si>
  <si>
    <t>DIMENSÃO SEGUROS - GESTÃO DE SEGUROS, LDA</t>
  </si>
  <si>
    <t>RELAX - MEDIAÇÃO DE SEGUROS, LDA</t>
  </si>
  <si>
    <t>MAXIMUS, SGPS, S.A.</t>
  </si>
  <si>
    <t>LUSO SOLUTIONS, SGPS, S.A.</t>
  </si>
  <si>
    <t>RIFIPREST - MEDIAÇÃO DE SEGUROS, UNIPESSOAL LDA</t>
  </si>
  <si>
    <t>JUVENAL PERES SOUSA, MEDIAÇÃO DE SEGUROS, LDA</t>
  </si>
  <si>
    <t>PENEDO &amp; GASPAR - MEDIAÇÃO DE SEGUROS E ENGENHARIA, LDA</t>
  </si>
  <si>
    <t>NEIVA SEGUROS - MEDIAÇÃO DE SEGUROS, UNIPESSOAL LDA</t>
  </si>
  <si>
    <t>JOSÉ BAPTISTA, MEDIAÇÃO DE SEGUROS, UNIPESSOAL LDA</t>
  </si>
  <si>
    <t>ANTÓNIO PEDRO - MEDIAÇÃO DE SEGUROS, LDA</t>
  </si>
  <si>
    <t>APRIL PORTUGAL, S.A.</t>
  </si>
  <si>
    <t>GRUPO FCM, SGPS, S.A.</t>
  </si>
  <si>
    <t>DIVITOTAL - MEDIAÇÃO DE SEGUROS, LDA</t>
  </si>
  <si>
    <t>SOSEG, LDA</t>
  </si>
  <si>
    <t>A.N. - PARTICIPAÇÕES, SOCIEDADE GESTORA DE PARTICIPAÇÕES SOCIAIS S.A.</t>
  </si>
  <si>
    <t>MARTINS &amp; MARTINS - SOCIEDADE DE MEDIAÇÃO DE SEGUROS LDA</t>
  </si>
  <si>
    <t>AMORIM GLOBAL INVESTORS, SGPS, S.A.</t>
  </si>
  <si>
    <t>PRETORIANA - S.G.P.S. S.A.</t>
  </si>
  <si>
    <t>SELECT LINE SOCIEDADE MEDIAÇÃO DE SEGUROS, UNIPESSOAL LDA</t>
  </si>
  <si>
    <t>JOANA &amp; ANDRÉ - SOCIEDADE DE MEDIAÇÃO DE SEGUROS, LDA</t>
  </si>
  <si>
    <t>PARQUIÁREA - SGPS S.A.</t>
  </si>
  <si>
    <t>ALP SEGUROS - SOCIEDADE DE MEDIAÇÃO, UNIPESSOAL LDA</t>
  </si>
  <si>
    <t>HYLO - S.G.P.S. S.A.</t>
  </si>
  <si>
    <t>SÉRGIO CARDOSO - MEDIAÇÃO DE SEGUROS, UNIPESSOAL LDA</t>
  </si>
  <si>
    <t>HOTELGAL - SGPS, S.A.</t>
  </si>
  <si>
    <t>MEDINSURANCE - SOCIEDADE DE MEDIAÇÃO LDA</t>
  </si>
  <si>
    <t>JDOISJ - SOCIEDADE MEDIAÇÃO SEGUROS LDA</t>
  </si>
  <si>
    <t>BATISTA &amp; BATISTA SOCIEDADE MEDIAÇÃO SEGUROS, LDA</t>
  </si>
  <si>
    <t>NETCORP, SGPS, LDA</t>
  </si>
  <si>
    <t>GENERG PORTFOLIO, SGPS S.A.</t>
  </si>
  <si>
    <t>DOMÍNIOS &amp; FACTOS - LDA</t>
  </si>
  <si>
    <t>COORDENAÇÃO &amp; SOARES DA COSTA - SGPS LDA</t>
  </si>
  <si>
    <t>M. PAIS - MEDIAÇÃO DE SEGUROS LDA</t>
  </si>
  <si>
    <t>SÉRGIO MALDONADO MEDIAÇÃO SEGUROS LDA</t>
  </si>
  <si>
    <t>RUI SOUSA &amp; SOUSA, SOCIEDADE DE MEDIAÇÃO DE SEGUROS LDA</t>
  </si>
  <si>
    <t>RIGORTANTO - MEDIAÇÃO DE SEGUROS, LDA</t>
  </si>
  <si>
    <t>BRAVEFUSION - SGPS S.A.</t>
  </si>
  <si>
    <t>FLUXIVANTAGEM - MEDIAÇÃO DE SEGUROS UNIPESSOAL LDA</t>
  </si>
  <si>
    <t>SOSSEGO - MEDIAÇÃO DE SEGUROS, LDA</t>
  </si>
  <si>
    <t>OMEGA SEGUROS, SOCIEDADE DE MEDIAÇÃO LDA</t>
  </si>
  <si>
    <t>ALERTANÁRIO - SGPS, S.A.</t>
  </si>
  <si>
    <t>FAENA - SGPS, S.A.</t>
  </si>
  <si>
    <t>NEOSAFE - MEDIAÇÃO DE SEGUROS, LDA</t>
  </si>
  <si>
    <t>CARDINAL, SGPS, S.A.</t>
  </si>
  <si>
    <t>LINETRICA, SGPS, S.A.</t>
  </si>
  <si>
    <t>ARTKAPITAL MEDIAÇÃO SEGUROS LDA</t>
  </si>
  <si>
    <t>MASTER FORUM - SOCIEDADE DE MEDIAÇÃO DE SEGUROS LDA</t>
  </si>
  <si>
    <t>ROMEU GOMES, UNIPESSOAL LDA</t>
  </si>
  <si>
    <t>TOWERS WATSON (PORTUGAL) UNIPESSOAL LIMITADA</t>
  </si>
  <si>
    <t>LUIS, SOCIEDADE DE PRESTAÇÃO DE SERVIÇOS, LDA</t>
  </si>
  <si>
    <t>BL - INVESTIMENTOS, SGPS S.A.</t>
  </si>
  <si>
    <t>DPP - MEDIAÇÃO DE SEGUROS LDA</t>
  </si>
  <si>
    <t>A.VINHAS-MEDIAÇÃO DE SEGUROS, LDA</t>
  </si>
  <si>
    <t>NCH PORTUGAL, SGPS, LDA</t>
  </si>
  <si>
    <t>N PARTNERS - SGPS, S.A.</t>
  </si>
  <si>
    <t>TVTEL 2, SGPS, S.A.</t>
  </si>
  <si>
    <t>IMOAGUEDA, SGPS, S.A.</t>
  </si>
  <si>
    <t>PRESTIGE TOTAL - SOCIEDADE MEDIAÇÃO DE SEGUROS LDA</t>
  </si>
  <si>
    <t>AD2M - SGPS, S.A.</t>
  </si>
  <si>
    <t>VALOR INTEGRAL - MEDIAÇÃO DE SEGUROS LDA</t>
  </si>
  <si>
    <t>EXEMPLO REAL - MEDIAÇÃO DE SEGUROS, LDA</t>
  </si>
  <si>
    <t>JPF - SGPS, S.A.</t>
  </si>
  <si>
    <t>SICOSEGUROS - MEDIAÇÃO DE SEGUROS LDA</t>
  </si>
  <si>
    <t>TTC - TURBINE TECHNOLOGY COMPANIES, SGPS S.A.</t>
  </si>
  <si>
    <t>HENRIQUE REIS, SOCIEDADE DE MEDIAÇÃO DE SEGUROS, UNIPESSOAL LDA</t>
  </si>
  <si>
    <t>OLI4 - MEDIAÇÃO DE SEGUROS, LDA</t>
  </si>
  <si>
    <t>MARKETSTOCK - INVESTIMENTOS E PARTICIPAÇÕES S.G.P.S. S.A.</t>
  </si>
  <si>
    <t>CORREIA SEGUROS MEDIAÇÃO LDA</t>
  </si>
  <si>
    <t>GESTMAJA S.G.P.S. - S.A.</t>
  </si>
  <si>
    <t>ALBATROSS INVESTMENTS - SGPS, S.A.</t>
  </si>
  <si>
    <t>STAR CONSULTE - MEDIAÇÃO DE SEGUROS, LDA</t>
  </si>
  <si>
    <t>DISTRIALPIARÇA - SOCIEDADE GESTORA DE PARTICIPAÇÕES SOCIAIS, LDA</t>
  </si>
  <si>
    <t>EXEHOLD, SGPS S.A.</t>
  </si>
  <si>
    <t>GRM INSURANCE - CONSULTORES, LDA</t>
  </si>
  <si>
    <t>FDN - MEDIAÇÃO DE SEGUROS, LDA</t>
  </si>
  <si>
    <t>COLCHETE LDA</t>
  </si>
  <si>
    <t>QUINTA DO ULMEIRO, SGPS, LDA</t>
  </si>
  <si>
    <t>DASEGUROS - MEDIAÇÃO DE SEGUROS, LDA</t>
  </si>
  <si>
    <t>SUPORTEL - SGPS, S.A.</t>
  </si>
  <si>
    <t>M. GUERREIRO - MEDIAÇÃO DE SEGUROS, UNIPESSOAL LDA</t>
  </si>
  <si>
    <t>ACONTA - MEDIAÇÃO DE SEGUROS LDA</t>
  </si>
  <si>
    <t>TERRAÇOS D'AREIA - SGPS, S.A.</t>
  </si>
  <si>
    <t>SAFE4U - MEDIAÇÃO DE SEGUROS LDA</t>
  </si>
  <si>
    <t>MLC-MANUEL LUIS CARDOSO SOCIEDADE MEDIAÇÃO DE SEGUROS, LDA</t>
  </si>
  <si>
    <t>NEUTRICONT-SGPS, S.A.</t>
  </si>
  <si>
    <t>INTUIATLAS - SGPS, S.A.</t>
  </si>
  <si>
    <t>CLAROTOTAL - MEDIAÇÃO DE SEGUROS, LDA</t>
  </si>
  <si>
    <t>MULTIMAGS - MULTIASSISTÊNCIA E GESTÃO DE SINISTROS, UNIPESSOAL LDA</t>
  </si>
  <si>
    <t>BIG SERVIÇOS FINANCEIROS, S.A.</t>
  </si>
  <si>
    <t>GRANDSECURYTI - MEDIAÇÃO E GESTÃO DE SEGUROS, LDA</t>
  </si>
  <si>
    <t>DIVERSAÍDA - AVALIAÇÃO DE SINISTROS, UNIPESSOAL LDA</t>
  </si>
  <si>
    <t>FLUGRAPH - SGPS, S.A.</t>
  </si>
  <si>
    <t>C. LIFE INVESTMENTS - SOCIEDADE GESTORA DE PARTICIPAÇÕES SOCIAIS, S.A.</t>
  </si>
  <si>
    <t>MGH - SOCIEDADE GESTORA DE PARTICIPAÇÕES SOCIAIS, S.A.</t>
  </si>
  <si>
    <t>MASTERINVEST, SGPS, S.A.</t>
  </si>
  <si>
    <t>ARMANDO COSTA &amp; ASSOCIADOS, GESTÃO DE SEGUROS LDA</t>
  </si>
  <si>
    <t>CANAVIAL INVESTMENT SGPS S.A.</t>
  </si>
  <si>
    <t>RELATÓRIO POSITIVO, UNIPESSOAL LDA</t>
  </si>
  <si>
    <t>VASCO LOPES - MEDIAÇÃO DE SEGUROS LDA</t>
  </si>
  <si>
    <t>S. C. - SOCIEDADE DE MEDIAÇÃO DE SEGUROS, LDA</t>
  </si>
  <si>
    <t>CARVALHALSEGUROS LDA</t>
  </si>
  <si>
    <t>PREAMBULÁRIO - SERVIÇOS, LDA</t>
  </si>
  <si>
    <t>MALÓ CLINIC GROUP - SGPS, S.A.</t>
  </si>
  <si>
    <t>PRESTIVALOR - EMPRÉSTIMOS SOBRE VALORES, LDA</t>
  </si>
  <si>
    <t>AROUND THE WORLD, UNIPESSOAL LDA</t>
  </si>
  <si>
    <t>FERREIRA COUTO - MEDIAÇÃO SEGUROS LDA</t>
  </si>
  <si>
    <t>SOCIEDADE DE MEDIAÇÃO DO LAMOSO, LDA</t>
  </si>
  <si>
    <t>HPR - INFORMÁTICA E MEDIAÇÃO DE SEGUROS, UNIPESSOAL, LDA</t>
  </si>
  <si>
    <t>SIGMA PAX - SGPS, S.A.</t>
  </si>
  <si>
    <t>H &amp; M - MEDIAÇÃO DE SEGUROS LDA</t>
  </si>
  <si>
    <t>BRUNO MACHADO DA SILVA SOCIEDADE DE MEDIAÇÃO DE SEGUROS LDA</t>
  </si>
  <si>
    <t>NC SEGUROS - MEDIAÇÃO DE SEGUROS, LDA</t>
  </si>
  <si>
    <t>INTERNATIONAL FOOT, SGPS S.A.</t>
  </si>
  <si>
    <t>PAULO TEIXEIRA - MEDIAÇÃO DE SEGUROS, LDA</t>
  </si>
  <si>
    <t>CELESTE CARDOSO - MEDIAÇÃO DE SEGUROS, UNIPESSOAL LDA</t>
  </si>
  <si>
    <t>ENTREPARENTES - SOCIEDADE DE MEDIAÇÃO SEGUROS, LDA</t>
  </si>
  <si>
    <t>SOLETRAREGRAS - MEDIAÇÃO DE SEGUROS UNIPESSOAL LDA</t>
  </si>
  <si>
    <t>COMPETE, SOCIEDADE GESTORA DE PARTICIPAÇÕES SOCIAIS, S.A.</t>
  </si>
  <si>
    <t>SODIALCOBAÇA - SOCIEDADE GESTORA DE PARTICIPAÇÕES SOCIAIS, LDA</t>
  </si>
  <si>
    <t>SAPE INVEST - SGPS, S.A.</t>
  </si>
  <si>
    <t>PEDRO PARREIRA - MEDIAÇÃO DE SEGUROS LDA</t>
  </si>
  <si>
    <t>GERAÇÃO SEGURA - MEDIAÇÃO PROFISSIONAL DE SEGUROS LDA</t>
  </si>
  <si>
    <t>PETROSEGUR - CONSULTORES DE SEGUROS LDA</t>
  </si>
  <si>
    <t>ATLÂNTICO EUROPA, SGPS S.A.</t>
  </si>
  <si>
    <t>SPORT LISBOA E BENFICA - MEDIAÇÃO DE SEGUROS, UNIPESSOAL LDA</t>
  </si>
  <si>
    <t>MSI - MEDIAÇÃO DE SEGUROS INDUSTRIAIS LDA</t>
  </si>
  <si>
    <t>GRATUISTATUS MEDIAÇÃO DE SEGUROS LDA</t>
  </si>
  <si>
    <t>TALENTICÁLCULO MEDIAÇÃO DE SEGUROS LDA</t>
  </si>
  <si>
    <t>ONDATREVO - MEDIAÇÃO DE SEGUROS, LDA</t>
  </si>
  <si>
    <t>BRAVO SALTO - SGPS, S.A.</t>
  </si>
  <si>
    <t>MONTEIRO &amp; GOMES II - MEDIAÇÃO DE SEGUROS, LDA</t>
  </si>
  <si>
    <t>ACTUAL, S.G.P.S., S.A.</t>
  </si>
  <si>
    <t>ONGOING TMT, SGPS S.A.</t>
  </si>
  <si>
    <t>NOMIGO - SGPS, S.A.</t>
  </si>
  <si>
    <t>HONRAVALOR - SGPS, S.A.</t>
  </si>
  <si>
    <t>DESAFIO SEGURO - MEDIAÇÃO DE SEGUROS, UNIPESSOAL LDA</t>
  </si>
  <si>
    <t>E.I.P. - SOCIEDADE GESTORA DE PARTICIPAÇÕES SOCIAIS, S.A.</t>
  </si>
  <si>
    <t>SIMPLIMÉRITO - MEDIAÇÃO DE SEGUROS LDA</t>
  </si>
  <si>
    <t>FUTURCÁLCULO - SGPS, S.A.</t>
  </si>
  <si>
    <t>SINVEPART - SOCIEDADE GESTORA DE PARTICIPAÇÕES SOCIAIS S.A.</t>
  </si>
  <si>
    <t>BIS - MEDIAÇÃO DE SEGUROS LDA</t>
  </si>
  <si>
    <t>WORLDPEC, SGPS S.A.</t>
  </si>
  <si>
    <t>SEGUIRVOCAÇÃO - SOCIEDADE DE MEDIAÇÃO DE SEGUROS, LDA</t>
  </si>
  <si>
    <t>PIPEMONEY-INVESTIMENT, SGPS LDA</t>
  </si>
  <si>
    <t>MANUEL LINO MACHADO - MEDIAÇÃO DE SEGUROS, LDA</t>
  </si>
  <si>
    <t>M. NUNES - SGPS S.A.</t>
  </si>
  <si>
    <t>CALORETERNO, SGPS, S.A.</t>
  </si>
  <si>
    <t>FOG, SGPS S.A.</t>
  </si>
  <si>
    <t>CRE - S.G.P.S., S.A.</t>
  </si>
  <si>
    <t>GESTESPADA - SOCIEDADE GESTORA DE PARTICIPAÇÕES SOCIAIS, S.A.</t>
  </si>
  <si>
    <t>VIDEIRA LOPES - SAÚDE, SGPS S.A.</t>
  </si>
  <si>
    <t>BEATRIZ BALÇA SEGUROS - SOCIEDADE DE MEDIAÇÃO, LDA</t>
  </si>
  <si>
    <t>SAMOVES, SGPS S.A.</t>
  </si>
  <si>
    <t>PARTMELO - SOCIEDADE GESTORA DE PARTICIPAÇÕES SOCIAIS, S.A.</t>
  </si>
  <si>
    <t>PERÍCIA CRUCIAL-PERITAGENS E AVALIAÇÕES UNIPESSOAL LDA</t>
  </si>
  <si>
    <t>PASCOAL &amp; FILHOS - MEDIAÇÃO DE SEGUROS E COMÉRCIO DE AUTOMÓVEIS, LDA</t>
  </si>
  <si>
    <t>PAULO LOPES - MEDIAÇÃO DE SEGUROS, LDA</t>
  </si>
  <si>
    <t>ADRIANO CUNHA, SOCIEDADE DE MEDIAÇÃO DE SEGUROS, LDA</t>
  </si>
  <si>
    <t>PRIDE - SGPS, S.A.</t>
  </si>
  <si>
    <t>NEUN, S.G.P.S., S.A.</t>
  </si>
  <si>
    <t>PRESTIGIO SEGUROS II - SOCIEDADE MEDIAÇÃO SEGUROS LDA</t>
  </si>
  <si>
    <t>SEGURLIFE - MEDIAÇÃO DE SEGUROS, LDA</t>
  </si>
  <si>
    <t>GOLDEN RAIN - SEGUROS, UNIPESSOAL LDA</t>
  </si>
  <si>
    <t>JARDIM FERNANDES - MEDIAÇÃO DE SEGUROS, LDA</t>
  </si>
  <si>
    <t>ARUCISEGUROS, MEDIAÇÃO SEGUROS LDA</t>
  </si>
  <si>
    <t>A&amp;C&amp;C - SGPS, S.A.</t>
  </si>
  <si>
    <t>MEDIGOL MEDIAÇÃO DE SEGUROS LDA</t>
  </si>
  <si>
    <t>ELMANO MONTEIRO - MEDIAÇÃO DE SEGUROS, LDA</t>
  </si>
  <si>
    <t>GDM - SGPS S.A.</t>
  </si>
  <si>
    <t>IMOFORSTART, SGPS S.A.</t>
  </si>
  <si>
    <t>STARTMED LDA</t>
  </si>
  <si>
    <t>VALENTINVEST - SGPS S.A.</t>
  </si>
  <si>
    <t>MGT - MEDIAÇÃO DE SEGUROS, LDA</t>
  </si>
  <si>
    <t>SANTA TERESA - SOCIEDADE GESTORA DE PARTICIPAÇÕES SOCIAIS, S.A.</t>
  </si>
  <si>
    <t>CITIUS SEGUROS - MEDIAÇÃO DE SEGUROS, LDA</t>
  </si>
  <si>
    <t>FERNANDES &amp; FERNANDES, MEDIAÇÃO DE SEGUROS, LDA</t>
  </si>
  <si>
    <t>MORINEV - SOCIEDADE DE MEDIAÇÃO DE SEGUROS LDA</t>
  </si>
  <si>
    <t>ASPECTOS CURIOSOS - SGPS LDA</t>
  </si>
  <si>
    <t>MADRE - RENOVÁVEIS, SGPS, LDA</t>
  </si>
  <si>
    <t>ALLYOR - AGÊNCIA DE INTERMEDIAÇÃO DE SEGUROS LDA</t>
  </si>
  <si>
    <t>SANTA CATARINA - SOCIEDADE GESTORA DE PARTICIPAÇÕES SOCIAIS, S.A.</t>
  </si>
  <si>
    <t>HOMEBESTLAND - GESTÃO DE PARTICIPAÇÕES SOCIAIS, SGPS, S.A.</t>
  </si>
  <si>
    <t>ANABELA OLIVEIRA - MEDIAÇÃO DE SEGUROS, LDA.</t>
  </si>
  <si>
    <t>DOCEPRÉMIO - MEDIAÇÃO DE SEGUROS UNIPESSOAL LDA</t>
  </si>
  <si>
    <t>IMOBILIÁRIA TALENTOSA, SGPS, S.A.</t>
  </si>
  <si>
    <t>NRÁGUAS, SGPS, S.A.</t>
  </si>
  <si>
    <t>ALEXANDRE BARBOSA BORGES - INVESTIMENTOS INTERNACIONAIS, SGPS, S.A.</t>
  </si>
  <si>
    <t>PORTAL DOS SEGUROS - MEDIAÇÃO DE SEGUROS LDA</t>
  </si>
  <si>
    <t>CROWN PIER CORRETORES SEGUROS, S.A.</t>
  </si>
  <si>
    <t>SEGUROS GONÇALVES, LDA</t>
  </si>
  <si>
    <t>GUIPART INVESTMENTS, SGPS, S.A.</t>
  </si>
  <si>
    <t>ESFER&amp;CIDADE - GESTÃO DE SEGUROS LDA</t>
  </si>
  <si>
    <t>EQUIPAMARAVILHA - CONSULTORES DE SEGUROS LDA</t>
  </si>
  <si>
    <t>SOLUÇÕES ALVO MEDIAÇÃO DE SEGUROS, LDA</t>
  </si>
  <si>
    <t>BÓNUS ORIGINAL CONSULTORIA E GESTÃO DE SEGUROS E PRESTAÇÃO DE SERVIÇOS UNIPESSOAL LDA</t>
  </si>
  <si>
    <t>SINAL MAIS - MEDIAÇÃO DE SEGUROS, LDA</t>
  </si>
  <si>
    <t>AMORIM NEGÓCIOS SGPS S.A.</t>
  </si>
  <si>
    <t>POLIS INVEST - SGPS, S.A.</t>
  </si>
  <si>
    <t>JOSÉ PEDRO SANTOS, MEDIAÇÃO DE SEGUROS, LDA</t>
  </si>
  <si>
    <t>POWER OF INSURANCE, LDA</t>
  </si>
  <si>
    <t>TATIÉRICA, MEDIAÇÃO DE SEGUROS, LDA</t>
  </si>
  <si>
    <t>AVD MEDIAÇÃO DE SEGUROS, UNIPESSOAL LDA</t>
  </si>
  <si>
    <t>GESTOTU - S.G.P.S. LDA</t>
  </si>
  <si>
    <t>PRESTIJÓIAS - PENHORES E COMÉRCIO DE JÓIAS, LDA</t>
  </si>
  <si>
    <t>F. LISBOA - MEDIAÇÃO DE SEGUROS, LDA</t>
  </si>
  <si>
    <t>SEGMEDIOFFICE - MEDIAÇÃO DE SEGUROS, UNIPESSOAL LDA</t>
  </si>
  <si>
    <t>QUIFEL NATURAL RESOURCES, SGPS S.A.</t>
  </si>
  <si>
    <t>SEGSIL - MEDIAÇÃO DE SEGUROS, UNIPESSOAL LDA</t>
  </si>
  <si>
    <t>JOSÉ AZEVEDO - MEDIAÇÃO DE SEGUROS, LDA</t>
  </si>
  <si>
    <t>RUI BRANCO - MEDIAÇÃO DE SEGUROS E CONTABILIDADE LDA</t>
  </si>
  <si>
    <t>GLC - SGPS LDA</t>
  </si>
  <si>
    <t>PONTOGER - SOCIEDADE DE INVESTIMENTOS SGPS, S.A.</t>
  </si>
  <si>
    <t>JOÃO DA BERNARDA - SOCIEDADE MEDIADORA DE SEGUROS, LDA</t>
  </si>
  <si>
    <t>SINTONIA - S.G.P.S. S.A.</t>
  </si>
  <si>
    <t>ANIBAL - MEDIAÇÃO DE SEGUROS E CONTABILIDADE, LDA</t>
  </si>
  <si>
    <t>VALOR DINÂMICO, S.A.</t>
  </si>
  <si>
    <t>VIEGAS &amp; CLAÚDIA - MEDIAÇÃO DE SEGUROS LDA</t>
  </si>
  <si>
    <t>PARTBLEU, SGPS S.A.</t>
  </si>
  <si>
    <t>CONTACT EASY - MEDIAÇÃO DE SEGUROS, LDA</t>
  </si>
  <si>
    <t>MB REZEND'S - SOCIEDADE DE MEDIAÇÃO DE SEGUROS, LDA</t>
  </si>
  <si>
    <t>PEDREIRA, MEDIAÇÃO DE SEGUROS, UNIPESSOAL LDA</t>
  </si>
  <si>
    <t>FILIPE AGANTE, LDA</t>
  </si>
  <si>
    <t>XYZ - SOCIEDADE GESTORA DE PARTICIPAÇÕES SOCIAIS, S.A.</t>
  </si>
  <si>
    <t>BOLSACTUAL - SGPS S.A.</t>
  </si>
  <si>
    <t>EUROPAMUT - MEDIAÇÃO DE SEGUROS, S.A.</t>
  </si>
  <si>
    <t>PEDRO FRAGOSO, SOCIEDADE UNIPESSOAL LDA</t>
  </si>
  <si>
    <t>I2S SGPS, S.A.</t>
  </si>
  <si>
    <t>PROJETO INVERSO, S.G.P.S., S.A.</t>
  </si>
  <si>
    <t>DOURADO'S - GESTÃO E MEDIAÇÃO DE SEGUROS LDA</t>
  </si>
  <si>
    <t>JOSÉ ROMÃO SEGUROS - SOCIEDADE MEDIAÇÃO SEGUROS LDA</t>
  </si>
  <si>
    <t>MANUEL CORREIA - MEDIAÇÃO DE SEGUROS, LDA</t>
  </si>
  <si>
    <t>RIBASEGUROS LDA</t>
  </si>
  <si>
    <t>INOV INSURANCE - SOCIEDADE DE MEDIAÇÃO DE SEGUROS, LDA</t>
  </si>
  <si>
    <t>NEWSHOLD , SGPS S.A.</t>
  </si>
  <si>
    <t>OBRIVERCA - SOCIEDADE GESTORA DE PARTICIPAÇÕES SOCIAIS, S.A.</t>
  </si>
  <si>
    <t>DEMICOS - MEDIAÇÃO DE SEGUROS LDA</t>
  </si>
  <si>
    <t>HORA SEGURA - MEDIAÇÃO DE SEGUROS, LDA</t>
  </si>
  <si>
    <t>AGCS - AGÊNCIA CENTRAL DE SEGUROS LDA</t>
  </si>
  <si>
    <t>QI - MEDIAÇÃO DE SEGUROS, LIMITADA</t>
  </si>
  <si>
    <t>PLENO - MEDIAÇÃO SEGUROS, LDA</t>
  </si>
  <si>
    <t>V PRIVATE - MEDIAÇÃO DE SEGUROS LDA</t>
  </si>
  <si>
    <t>SUPERFERREIRA - SOCIEDADE GESTORA DE PARTICIPAÇÕES SOCIAIS, LDA</t>
  </si>
  <si>
    <t>AMH - SOCIEDADE GESTORA DE PARTICIPAÇÕES SOCIAIS, S.A.</t>
  </si>
  <si>
    <t>100 RISCOS - MEDIAÇÃO DE SEGUROS LDA</t>
  </si>
  <si>
    <t>MARXICA SGPS, S.A.</t>
  </si>
  <si>
    <t>JONASPERI - UNIPESSOAL LDA</t>
  </si>
  <si>
    <t>GRVALOR - SGPS, S.A.</t>
  </si>
  <si>
    <t>OSCAR SEGUROS - MEDIAÇÃO DE SEGUROS LDA</t>
  </si>
  <si>
    <t>ASA SEGUROS - SOCIEDADE DE MEDIAÇÃO DE SEGUROS, UNIPESSOAL, LDA</t>
  </si>
  <si>
    <t>MLOPES - MEDIAÇÃO DE SEGUROS, LDA</t>
  </si>
  <si>
    <t>FEEL - SGPS, LDA</t>
  </si>
  <si>
    <t>RISKMÉDIA PORTUGAL, LDA</t>
  </si>
  <si>
    <t>EMBATE SEGURO, LDA</t>
  </si>
  <si>
    <t>FELICIANO &amp; SANTOS - CONSULTORES, LDA.</t>
  </si>
  <si>
    <t>A.BESSA, UNIPESSOAL LDA</t>
  </si>
  <si>
    <t>ESCRIFAFE-MEDIAÇÃO DE SEGUROS, LDA</t>
  </si>
  <si>
    <t>PLAYSTAR - SGPS, S.A.</t>
  </si>
  <si>
    <t>REGRA FELIZ MEDIAÇÃO DE SEGUROS LDA</t>
  </si>
  <si>
    <t>VÉRTICE DA LINHA - GESTÃO DE SEGUROS E SERVIÇOS FINANCEIROS, LDA</t>
  </si>
  <si>
    <t>LF - MEDIAÇÃO DE SEGUROS, LDA</t>
  </si>
  <si>
    <t>GUINGOLA INVESTMENTS, SGPS, S.A. (ZONA FRANCA DA MADEIRA)</t>
  </si>
  <si>
    <t>GUINZINGA INVESTMENTS, SGPS, SA (ZONA FRANCA DA MADEIRA)</t>
  </si>
  <si>
    <t>A M L C - SOCIEDADE GESTORA DE PARTICIPAÇÕES SOCIAIS, S.A.</t>
  </si>
  <si>
    <t>ORBISPAPER - SGPS S.A.</t>
  </si>
  <si>
    <t>JOMAFO, SGPS, S.A.</t>
  </si>
  <si>
    <t>RF - MEDIAÇÃO DE SEGUROS, LDA</t>
  </si>
  <si>
    <t>MEDIGLOBO-MEDIAÇÃO DE SEGUROS, LDA</t>
  </si>
  <si>
    <t>CAMPOS ANTÓNIO, SGPS, S.A.</t>
  </si>
  <si>
    <t>JOÃO NABAIS SILVA, LDA</t>
  </si>
  <si>
    <t>REAL ESSÊNCIA - LDA</t>
  </si>
  <si>
    <t>MAVERICK SGPS, UNIPESSOAL, LDA</t>
  </si>
  <si>
    <t>TEICA - MEDIAÇÃO DE SEGUROS LDA</t>
  </si>
  <si>
    <t>MANUEL BARROSO - MEDIAÇÃO DE SEGUROS LDA</t>
  </si>
  <si>
    <t>LE CHEQUE DEJEUNER PORTUGAL, S.A.</t>
  </si>
  <si>
    <t>PROVAS ESCRITAS - UNIPESSOAL LDA</t>
  </si>
  <si>
    <t>SOLUÇÕES PARTILHADAS - EMPREENDIMENTOS, S.A.</t>
  </si>
  <si>
    <t>INES MATOS BASILIO - MEDIAÇÃO DE SEGUROS UNIPESSOAL, LDA</t>
  </si>
  <si>
    <t>AMOREIRA SGPS, S.A.</t>
  </si>
  <si>
    <t>SIMSEGUROS-SOCIEDADE MEDIAÇÃO SEGUROS, LDA</t>
  </si>
  <si>
    <t>IFC BROKER, S.A.</t>
  </si>
  <si>
    <t>MANSO, INVEST, SGPS, S.A.</t>
  </si>
  <si>
    <t>PROVA DISTINTA MEDIAÇÃO DE SEGUROS LDA</t>
  </si>
  <si>
    <t>FA- MEDIAÇÃO DE SEGUROS, LDA</t>
  </si>
  <si>
    <t>CARLOS ANDRADE &amp; ASSOCIADOS, LDA</t>
  </si>
  <si>
    <t>JOÃO CARLOS &amp; ZITA - SOCIEDADE MEDIADORA DE SEGUROS, LDA</t>
  </si>
  <si>
    <t>BALIZA - MEDIAÇÃO DE SEGUROS, LDA</t>
  </si>
  <si>
    <t>EXTRASEARCH - SGPS, S.A.</t>
  </si>
  <si>
    <t>MÁRIO &amp; MATOS - MEDIAÇÃO DE SEGUROS LDA</t>
  </si>
  <si>
    <t>REFERENCIAL VALOR - SOCIEDADE DE GESTÃO E RECUPERAÇÃO DE EMPRESAS, SGPS S.A.</t>
  </si>
  <si>
    <t>SOBRE SEGUROS, MEDIAÇÃO DE SEGUROS UNIPESSOAL LDA</t>
  </si>
  <si>
    <t>ANA'S SHARE, GESTÃO DE PARTICIPAÇÕES SGPS, S.A.</t>
  </si>
  <si>
    <t>RAUL PINHEIRO - SOCIEDADE DE MEDIAÇÃO DE SEGUROS, LDA</t>
  </si>
  <si>
    <t>J. BALOLA - PERITAGENS, UNIPESSOAL LDA.</t>
  </si>
  <si>
    <t>LUIS LEAL MEDIAÇÃO DE SEGUROS, LDA</t>
  </si>
  <si>
    <t>COBERTURA EXCELENTE - LDA</t>
  </si>
  <si>
    <t>INITIAL MANAGEMENT - SGPS, S.A.</t>
  </si>
  <si>
    <t>CARLOS MAGALHÃES &amp; ASSOCIADOS, MEDIAÇÃO DE SEGUROS, LDA</t>
  </si>
  <si>
    <t>QDL, SGPS S.A.</t>
  </si>
  <si>
    <t>FULLGESTECH - SOCIEDADE GESTORA DE PARTICIPAÇÕES SOCIAIS, S.A.</t>
  </si>
  <si>
    <t>FERNANDO CARREIRO SEGUROS, UNIPESSOAL LDA</t>
  </si>
  <si>
    <t>AL MEDIAÇÃO DE SEGUROS, LDA</t>
  </si>
  <si>
    <t>VISEGUROS-MEDIAÇÃO DE SEGUROS, LDA</t>
  </si>
  <si>
    <t>SINERGIA - SOCIEDADE DE MEDIAÇÃO DE SEGUROS, LDA</t>
  </si>
  <si>
    <t>REGRATÓPICO-SGPS S.A.</t>
  </si>
  <si>
    <t>NIARA HOLDING, SGPS LDA (ZONA FRANCA DA MADEIRA)</t>
  </si>
  <si>
    <t>J. CAMPOS - SOCIEDADE DE MEDIAÇÃO DE SEGUROS. LDA</t>
  </si>
  <si>
    <t>JOSCRITA II - MEDIAÇÃO SEGUROS, LDA</t>
  </si>
  <si>
    <t>LENITUDES S.G.P.S., S.A.</t>
  </si>
  <si>
    <t>RUI FERREIRA CARVALHO, UNIPESSOAL LDA</t>
  </si>
  <si>
    <t>REVELALUCRO - MEDIAÇÃO DE SEGUROS LDA</t>
  </si>
  <si>
    <t>RIGHTSQUARE, SGPS, S.A.</t>
  </si>
  <si>
    <t>PARAPEDRA, SGPS S.A.</t>
  </si>
  <si>
    <t>BUSCA FIEL, LDA</t>
  </si>
  <si>
    <t>BRUNO GONÇALVES - MEDIAÇÃO DE SEGUROS, UNIPESSOAL LDA</t>
  </si>
  <si>
    <t>IMPERATIVO SABER - UNIPESSOAL LDA</t>
  </si>
  <si>
    <t>PERILIDER - PERITAGEM E CONSULTORIA, LDA</t>
  </si>
  <si>
    <t>CRITICAL VENTURES - SOCIEDADE DE CAPITAL DE RISCO, S.A.</t>
  </si>
  <si>
    <t>LUÍS CALEIA DE ALMEIDA, MEDIAÇÃO DE SEGUROS, LDA</t>
  </si>
  <si>
    <t>EFICÁCIA VERDE, SGPS, S.A.</t>
  </si>
  <si>
    <t>PROVA SEGUINTE - PRESTAÇÃO DE SERVIÇOS LDA</t>
  </si>
  <si>
    <t>EXEMPLIBONUS LDA</t>
  </si>
  <si>
    <t>XXI MAIS SEGUROS, LDA</t>
  </si>
  <si>
    <t>BANDEIRANTE SEGUROS - SOCIEDADE DE MEDIAÇÃO SEGUROS, LDA</t>
  </si>
  <si>
    <t>PICTOLABIRINTO,UNIPESSOAL,LDA</t>
  </si>
  <si>
    <t>JJF&amp;FF AVERIGUAÇÕES LDA</t>
  </si>
  <si>
    <t>A G AMORIM , UNIPESSOAL LDA</t>
  </si>
  <si>
    <t>MADEIRA MAIS, LDA</t>
  </si>
  <si>
    <t>ROGÉRIO SILVA - MEDIAÇÃO DE SEGUROS LDA</t>
  </si>
  <si>
    <t>JOAQUIM CHAMBEL - MEDIAÇÃO DE SEGUROS, LDA</t>
  </si>
  <si>
    <t>PICTOMOSTRAGEM - UNIPESSOAL LDA</t>
  </si>
  <si>
    <t>MEDEIROS - MEDIAÇÃO DE SEGUROS, LDA</t>
  </si>
  <si>
    <t>LUIS MENDES ROQUE, LDA</t>
  </si>
  <si>
    <t>DOURALL - UNIPESSOAL LDA</t>
  </si>
  <si>
    <t>CARLOS RÉU - SOCIEDADE DE MEDIAÇÃO DE SEGUROS, LDA</t>
  </si>
  <si>
    <t>VIRIATO - SGPS, LDA</t>
  </si>
  <si>
    <t>BEMPOSTA - SOCIEDADE GESTORA DE PARTICIPAÇÕES SOCIAIS, LDA</t>
  </si>
  <si>
    <t>FINALTRUST - PARTICIPAÇÕES SOCIAIS, SGPS, S.A.</t>
  </si>
  <si>
    <t>JOSEPH OLIVER - MEDIAÇÃO DE SEGUROS, LDA</t>
  </si>
  <si>
    <t>CHF - SOCIEDADE MEDIADORA SEGUROS, LDA</t>
  </si>
  <si>
    <t>PAULO PORTELA - MEDIAÇÃO DE SEGUROS, LIMITADA</t>
  </si>
  <si>
    <t>SILVER ROAD - MEDIAÇÃO DE SEGUROS LDA</t>
  </si>
  <si>
    <t>QUESTÕES PERTINENTES - UNIPESSOAL LDA</t>
  </si>
  <si>
    <t>STRONGPROFIT LDA</t>
  </si>
  <si>
    <t>BLACK DIAMOND CHARTERS, SOCIEDADE UNIPESSOAL LDA (ZONA FRANCA DA MADEIRA)</t>
  </si>
  <si>
    <t>MUNDIRADAR UNIPESSOAL LDA</t>
  </si>
  <si>
    <t>STRONGORANGE SGPS UNIPESSOAL LDA</t>
  </si>
  <si>
    <t>NOGUEIRA &amp; VASCO DE SOUSA, LDA</t>
  </si>
  <si>
    <t>BIARI SGPS, S.A.</t>
  </si>
  <si>
    <t>JN SEGUROS - MEDIADORES DE SEGUROS, LDA</t>
  </si>
  <si>
    <t>EXPERQUERER AVERIGUAÇÃO DE SINISTROS, LDA</t>
  </si>
  <si>
    <t>ZOOM INVESTMENT - S.G.P.S, S.A.</t>
  </si>
  <si>
    <t>COVISEGUROS - MEDIAÇÃO DE SEGUROS, UNIPESSOAL LDA</t>
  </si>
  <si>
    <t>ANTÓNIO RIBEIRO, MEDIAÇÃO DE SEGUROS, LIMITADA</t>
  </si>
  <si>
    <t>PAULO PICOTO - MEDIAÇÃO E CONSULTADORIA DE SEGUROS, LDA</t>
  </si>
  <si>
    <t>CANAS, SGPS S.A.</t>
  </si>
  <si>
    <t>BEMPATENTE MEDIAÇÃO DE SEGUROS UNIPESSOAL LDA</t>
  </si>
  <si>
    <t>JL GONÇALVES SEGUROS - SOCIEDADE DE MEDIAÇÃO DE SEGUROS, LDA</t>
  </si>
  <si>
    <t>STRONG INSPIRATION - MEDIAÇÃO DE SEGUROS UNIPESSOAL LDA</t>
  </si>
  <si>
    <t>ESMERIZ - MEDIAÇÃO DE SEGUROS LDA</t>
  </si>
  <si>
    <t>LUXURY YACHT OPERATIONS, UNIPESSOAL LDA (ZONA FRANCA DA MADEIRA)</t>
  </si>
  <si>
    <t>LUSOIMPRESS SGPS, S.A.</t>
  </si>
  <si>
    <t>HFG - ASSESSORIA E GESTÃO DE SEGUROS, LDA</t>
  </si>
  <si>
    <t>GUIPÃO - SGPS , S.A.</t>
  </si>
  <si>
    <t>RUI MONTEIRO - MEDIAÇÃO DE SEGUROS, LDA</t>
  </si>
  <si>
    <t>MARCO O. FERREIRA, UNIPESSOAL LIMITADA</t>
  </si>
  <si>
    <t>PLANICIE SEGUROS - SOCIEDADE DE MEDIAÇÃO, LDA</t>
  </si>
  <si>
    <t>ARLINDO F.A.SILVA - MEDIADOR DE SEGUROS, SOCIEDADE UNIPESSOAL LDA</t>
  </si>
  <si>
    <t>FAMISEG, MEDIAÇÃO DE SEGUROS E CONSULTADORIA LDA</t>
  </si>
  <si>
    <t>SGL - MEDIAÇÃO DE SEGUROS LDA</t>
  </si>
  <si>
    <t>JOÃO PERES BRITO - MEDIAÇÃO DE SEGUROS, LDA</t>
  </si>
  <si>
    <t>TÚLIPA, SGPS, LDA</t>
  </si>
  <si>
    <t>LOPES &amp; MATIAS - MEDIAÇÃO DE SEGUROS LDA</t>
  </si>
  <si>
    <t>TALLAGER, INVESTIMENTOS &amp; PARTICIPAÇÕES, SGPS, S.A.</t>
  </si>
  <si>
    <t>KENWORTH - INVESTIMENTOS &amp; PARTICIPAÇÕES, SGPS, S.A.</t>
  </si>
  <si>
    <t>CELERIC - INVESTIMENTOS &amp; PARTICIPAÇÕES, SGPS, S.A.</t>
  </si>
  <si>
    <t>STDM INVESTIMENTOS - SOCIEDADE GESTORA DE PARTICIPAÇÕES SOCIAIS S.A.</t>
  </si>
  <si>
    <t>CARDPIN - SGPS S.A.</t>
  </si>
  <si>
    <t>LEOTE &amp; MARTINS, LDA</t>
  </si>
  <si>
    <t>MV MEDIAÇÃO DE SEGUROS, LDA</t>
  </si>
  <si>
    <t>HOLDINGKEY, SGPS, S.A.</t>
  </si>
  <si>
    <t>RUI OSÓRIO - MEDIAÇÃO DE SEGUROS, LDA</t>
  </si>
  <si>
    <t>MULTIPUBLICAÇÕES - SGPS, S.A.</t>
  </si>
  <si>
    <t>FRJ - MEDIAÇÃO DE SEGUROS, LDA</t>
  </si>
  <si>
    <t>PORMENOR ESCONDIDO, LDA</t>
  </si>
  <si>
    <t>AROUCONTA MEDIAÇÃO DE SEGUROS LDA</t>
  </si>
  <si>
    <t>SUBURBS SGPS, LDA</t>
  </si>
  <si>
    <t>INTERPRIDO - INVESTIMENTOS, SGPS LDA</t>
  </si>
  <si>
    <t>SEGSIZE - CONSULTORIA E MEDIAÇÃO DE SEGUROS, LDA</t>
  </si>
  <si>
    <t>UNANIMOUSLY - SGPS, S.A.</t>
  </si>
  <si>
    <t>TRENMO, SGPS, S.A.</t>
  </si>
  <si>
    <t>REQUISITO OBRIGATÓRIO UNIPESSOAL LDA</t>
  </si>
  <si>
    <t>WIDELY POSITIVE - SGPS LDA</t>
  </si>
  <si>
    <t>DALIBOR, SGPS LDA (ZONA FRANCA DA MADEIRA)</t>
  </si>
  <si>
    <t>MEMÓRIACOMPLETA - UNIPESSOAL LDA</t>
  </si>
  <si>
    <t>TARGETEER - GESTÃO DE SEGUROS UNIPESSOAL LDA</t>
  </si>
  <si>
    <t>CÁLCULO APURADO PERITAGENS, LDA</t>
  </si>
  <si>
    <t>ESTRATÉGIA MAGNÍFICA - SGPS, S.A.</t>
  </si>
  <si>
    <t>LUSO GALEGA SGPS, LDA</t>
  </si>
  <si>
    <t>CARLOS ALBUQUERQUE CARVALHO, UNIPESSOAL LDA</t>
  </si>
  <si>
    <t>CITY INVESTMENTS - SGPS, UNIPESSOAL LDA</t>
  </si>
  <si>
    <t>POSITIVE PERFORMANCE UNIPESSOAL LDA</t>
  </si>
  <si>
    <t>GRAU INVULGAR - UNIPESSOAL LDA</t>
  </si>
  <si>
    <t>PONTO DE VIGIA PERITAGENS LDA</t>
  </si>
  <si>
    <t>LÓGICO &amp; COERENTE UNIPESSOAL LDA</t>
  </si>
  <si>
    <t>LAÇOS SEGUROS - MEDIAÇÃO DE SEGUROS E PRESTAÇÃO DE SERVIÇOS, LDA</t>
  </si>
  <si>
    <t>ELSA ANTUNES LDA</t>
  </si>
  <si>
    <t>PROJECTO DIÁRIO - UNIPESSOAL LDA</t>
  </si>
  <si>
    <t>REGRAS DIÁRIAS - LDA</t>
  </si>
  <si>
    <t>ANA DIAS MARTINS, UNIPESSOAL LDA</t>
  </si>
  <si>
    <t>GAMEIRO E AGAPITO - MEDIAÇÃO DE SEGUROS LDA</t>
  </si>
  <si>
    <t>LDC SEGUROS - SOCIEDADE DE MEDIAÇÃO DE SEGUROS, LDA</t>
  </si>
  <si>
    <t>L.M. ABADE - MEDIAÇÃO DE SEGUROS, UNIPESSOAL LDA</t>
  </si>
  <si>
    <t>LAVENDER - SGPS SOCIEDADE UNIPESSOAL LDA</t>
  </si>
  <si>
    <t>ODB, INFRA - ESTRUTURAS LOGÍSTICAS, S.G.P.S., S.A.</t>
  </si>
  <si>
    <t>CIDÁLIA FERNANDES - INVESTIMENTOS E PARTICIPAÇÕES, SGPS S.A.</t>
  </si>
  <si>
    <t>LUÍS FERNANDES - INVESTIMENTOS E PARTICIPAÇÕES, SGPS S.A.</t>
  </si>
  <si>
    <t>CONSTROPE - INTERNACIONAL, SGPS, S.A.</t>
  </si>
  <si>
    <t>CONSTROPE - CONCESSÕES E PARTICIPAÇÕES, SGPS, S.A.</t>
  </si>
  <si>
    <t>ÂNCORA FIRME - MEDIAÇÃO DE SEGUROS LDA</t>
  </si>
  <si>
    <t>DANIEL NASCIMENTO REIS - SEGUROS E SERVIÇOS, UNIPESSOAL LDA</t>
  </si>
  <si>
    <t>VELTMAN SGPS, S.A. (ZONA FRANCA DA MADEIRA)</t>
  </si>
  <si>
    <t>TS &amp; A - SOCIEDADE DE MEDIAÇÃO DE SEGUROS, LDA</t>
  </si>
  <si>
    <t>HFA, SGPS, S.A.</t>
  </si>
  <si>
    <t>TQ - MEDIAÇÃO DE SEGUROS, UNIPESSOAL LDA</t>
  </si>
  <si>
    <t>UNIWAY - MEDIAÇÃO DE SEGUROS LDA</t>
  </si>
  <si>
    <t>ANTÓNIO VITORINO, SEGUROS UNIPESSOAL LDA</t>
  </si>
  <si>
    <t>BRASILIMO-INVESTIMENTOS IMOBILIÁRIOS NO BRASIL, SGPS, S.A.</t>
  </si>
  <si>
    <t>SAMPROJECT - SGPS, S.A.</t>
  </si>
  <si>
    <t>VALPI - S.G.P.S., S.A.</t>
  </si>
  <si>
    <t>DOMINIO CAPITAL, SGPS, S.A.</t>
  </si>
  <si>
    <t>SODIVALENÇA - SOCIEDADE GESTORA DE PARTICIPAÇÕES SOCIAIS, LDA</t>
  </si>
  <si>
    <t>JOANESEGUR LDA</t>
  </si>
  <si>
    <t>FITOUT SL SGPS S.A.</t>
  </si>
  <si>
    <t>FLUXOBAÍA - SOCIEDADE MEDIAÇÃO DE SEGUROS, UNIPESSOAL LDA</t>
  </si>
  <si>
    <t>BARATA RULES, UNIPESSOAL LDA</t>
  </si>
  <si>
    <t>HELPSEGUROS, LDA</t>
  </si>
  <si>
    <t>ANDRÉ &amp; DIANA - MEDIAÇÃO DE SEGUROS, LDA</t>
  </si>
  <si>
    <t>CONFISEGUROS, LDA</t>
  </si>
  <si>
    <t>GRUPO K.T.L. - S.G.P.S., S.A.</t>
  </si>
  <si>
    <t>FERNANDA OLIVEIRA - S.G.P.S., S.A.</t>
  </si>
  <si>
    <t>J. F. MEIRELES - MEDIAÇÃO DE SEGUROS LDA</t>
  </si>
  <si>
    <t>SPRING ROOT - S.G.P.S., S.A.</t>
  </si>
  <si>
    <t>VITOR SANTIAGO - MEDIAÇÃO DE SEGUROS, LDA</t>
  </si>
  <si>
    <t>VICENTE DOMINGOS - MEDIAÇÃO DE SEGUROS LDA</t>
  </si>
  <si>
    <t>SIGNAL HILL TELECOMUNICAÇÕES, SGPS LDA</t>
  </si>
  <si>
    <t>PROVA RELEVANTE PERITAGENS UNIPESSOAL LDA</t>
  </si>
  <si>
    <t>GRUPO MIRANDA &amp; SERRA - SGPS, S.A.</t>
  </si>
  <si>
    <t>SILUZ - COMÉRCIO INTERNACIONAL, SGPS,S.A.</t>
  </si>
  <si>
    <t>J. CAEIRO SEGUROS - SOCIEDADE MEDIAÇÃO SEGUROS, LDA</t>
  </si>
  <si>
    <t>TDV, SOCIEDADE GESTORA DE PARTICIPAÇÕES SOCIAIS S.A.</t>
  </si>
  <si>
    <t>SEGURINVESTE LDA</t>
  </si>
  <si>
    <t>CROSS ROYAL - SOLUÇÕES DE MEDIAÇÃO DE SEGUROS LDA</t>
  </si>
  <si>
    <t>MITO DO SOL - SGPS LDA</t>
  </si>
  <si>
    <t>JMVP INVESTIMENTOS - SGPS, S.A.</t>
  </si>
  <si>
    <t>RNP - REDE NACIONAL DE PERITAGENS, LDA</t>
  </si>
  <si>
    <t>HARVEST INVESTIMENTOS, S.G.P.S., S.A.</t>
  </si>
  <si>
    <t>JOTABLUE - SGPS UNIPESSOAL LDA</t>
  </si>
  <si>
    <t>OVER BUILDING INVESTIMENTOS E PARTICIPAÇÕES SGPS S.A.</t>
  </si>
  <si>
    <t>WPART - SGPS, S.A.</t>
  </si>
  <si>
    <t>ECODEFIGN SGPS, S.A.</t>
  </si>
  <si>
    <t>HUGO BERNARDINO SOCIEDADE DE MEDIAÇÃO DE SEGUROS, UNIPESSOAL LDA</t>
  </si>
  <si>
    <t>CÓDIGOS &amp; ENIGMAS - UNIPESSOAL LDA</t>
  </si>
  <si>
    <t>MYSEGUROS, MEDIAÇÃO DE SEGUROS, S.A.</t>
  </si>
  <si>
    <t>ÂNCORA DO TRIUNFO - SGPS S.A.</t>
  </si>
  <si>
    <t>JLG&amp;Z - SGPS, S.A.</t>
  </si>
  <si>
    <t>SEGLANHOSO - MEDIAÇÃO DE SEGUROS, UNIPESSOAL LDA</t>
  </si>
  <si>
    <t>BRUNO REBELO, UNIPESSOAL LDA</t>
  </si>
  <si>
    <t>CERROMAIOR, SGPS, S.A.</t>
  </si>
  <si>
    <t>HOLDESTATE, SGPS, S.A.</t>
  </si>
  <si>
    <t>MAISJORAL - MEDIAÇÃO DE SEGUROS LDA</t>
  </si>
  <si>
    <t>ISIDORO DIAS - UNIPESSOAL LDA</t>
  </si>
  <si>
    <t>INVESTQUEST - SGPS S.A.</t>
  </si>
  <si>
    <t>NB ÁFRICA, SGPS S.A.</t>
  </si>
  <si>
    <t>GFH - SGPS, S.A.</t>
  </si>
  <si>
    <t>SENSIBILIDADE &amp; DISTINÇÃO MEDIAÇÃO DE SEGUROS UNIPESSOAL LDA</t>
  </si>
  <si>
    <t>AXIRIS - MEDIAÇÃO DE SEGUROS, LDA</t>
  </si>
  <si>
    <t>ACCEL INVEST, SGPS, LDA</t>
  </si>
  <si>
    <t>PRIO SGPS, S.A.</t>
  </si>
  <si>
    <t>ELÓI CRISÓSTOMO - MEDIAÇÃO SEGUROS, UNIPESSOAL LDA</t>
  </si>
  <si>
    <t>DEIGEST - SOCIEDADE GESTORA DE PARTICIPAÇÕES SOCIAIS, S.A.</t>
  </si>
  <si>
    <t>DIES CERTUS - MEDIAÇÃO DE SEGUROS, LDA</t>
  </si>
  <si>
    <t>REALMARVEST, SGPS, S.A.</t>
  </si>
  <si>
    <t>RADICALURBE - S.G.P.S., S.A.</t>
  </si>
  <si>
    <t>TOTEM - SGPS, LDA</t>
  </si>
  <si>
    <t>PONTE NOVA, SGPS, LDA</t>
  </si>
  <si>
    <t>PORTUGÁLIA INVESTIMENTOS, SGPS, S.A.</t>
  </si>
  <si>
    <t>ESCOLHA PRÓPRIA - SGPS, S. A.</t>
  </si>
  <si>
    <t>TANIRUI - SGPS, S.A.</t>
  </si>
  <si>
    <t>SET HOLDING - SOCIEDADE DE GESTÃO DE PARTICIPAÇÕES SOCIAIS S.A.</t>
  </si>
  <si>
    <t>PRETIBRANCO - MEDIAÇÃO DE SEGUROS, LDA</t>
  </si>
  <si>
    <t>SABORES ALTANEIROS, SGPS, S.A.</t>
  </si>
  <si>
    <t>A.S.E.-INVESTIMENTOS, SGPS S.A.</t>
  </si>
  <si>
    <t>PACIFICWIND, SGPS, S.A.</t>
  </si>
  <si>
    <t>LUNINDIC, SGPS, S.A.</t>
  </si>
  <si>
    <t>GLOBAL F HOLDING - SGPS, S.A.</t>
  </si>
  <si>
    <t>GOLDENPAR - SGPS, S.A.</t>
  </si>
  <si>
    <t>VALKIA PORTUGAL, SGPS S.A.</t>
  </si>
  <si>
    <t>INSIGNIA HOLDING - INVESTIMENTOS E PARTICIPAÇÕES SGPS, S.A.</t>
  </si>
  <si>
    <t>ÂNGULO D'ABORDAGEM UNIPESSOAL LDA</t>
  </si>
  <si>
    <t>EXEMPLO DA RAZÃO LDA</t>
  </si>
  <si>
    <t>HOGSER - SGPS, S.A.</t>
  </si>
  <si>
    <t>BRISA - CONCESSÃO RODOVIÁRIA, SGPS, S.A.</t>
  </si>
  <si>
    <t>JESUS TRISTÃO - MEDIAÇÃO DE SEGUROS, UNIPESSOAL LDA</t>
  </si>
  <si>
    <t>PROLÓGICA - INVESTIMENTOS, SGPS, S.A.</t>
  </si>
  <si>
    <t>TIAGO FILIPE NEVES LDA</t>
  </si>
  <si>
    <t>CAMPOS D'OLIVEIRA, SGPS LDA</t>
  </si>
  <si>
    <t>VIVILOPES - MEDIAÇÃO DE SEGUROS LDA</t>
  </si>
  <si>
    <t>FAMÍLIA OLIVEIRA SÁ, SGPS, S.A.</t>
  </si>
  <si>
    <t>NOTAS PESSOAIS PERITAGENS LDA</t>
  </si>
  <si>
    <t>MEDIPREMIER - MEDIAÇÃO DE SEGUROS, UNIPESSOAL LDA</t>
  </si>
  <si>
    <t>LUDIVERSOS SGPS S.A.</t>
  </si>
  <si>
    <t>ORTUS SGPS, S.A.</t>
  </si>
  <si>
    <t>CALE, SGPS, S.A.</t>
  </si>
  <si>
    <t>ELEVEN M SGPS, S.A.</t>
  </si>
  <si>
    <t>ÓSCAR GUERRA MEDIAÇÃO DE SEGUROS, LDA</t>
  </si>
  <si>
    <t>TERESA CHAGAS FERREIRA - MEDIAÇÃO DE SEGUROS, LDA</t>
  </si>
  <si>
    <t>GG - SGPS, S.A. (ZONA FRANCA DA MADEIRA)</t>
  </si>
  <si>
    <t>CENTUS - CONSULTORES DE SEGUROS LDA</t>
  </si>
  <si>
    <t>CARMONA - INVESTIMENTOS, SGPS LDA</t>
  </si>
  <si>
    <t>ANICETO SOARES &amp; GOUVEIA - GESTÃO E MEDIAÇÃO DE SEGUROS, LDA</t>
  </si>
  <si>
    <t>FUNDAMENTO ABSOLUTO - ACTIVIDADE DE AVALIAÇÃO DE RISCOS E DANOS - UNIPESSOAL LDA</t>
  </si>
  <si>
    <t>GIL GOMES PINTO - MEDIAÇÃO DE SEGUROS, LDA</t>
  </si>
  <si>
    <t>BEM COMUM, SOCIEDADE DE CAPITAL DE RISCO, S.A.</t>
  </si>
  <si>
    <t>NM MEDIAÇÃO DE SEGUROS, UNIPESSOAL LDA</t>
  </si>
  <si>
    <t>ASSURANCE MEETING, LDA</t>
  </si>
  <si>
    <t>PAULO CABO - MEDIAÇÃO DE SEGUROS, LDA</t>
  </si>
  <si>
    <t>MRG - SGPS, S.A.</t>
  </si>
  <si>
    <t>POSTURA ÚTIL - MEDIAÇÃO DE SEGUROS, UNIPESSOAL LDA</t>
  </si>
  <si>
    <t>RUI PINA - MEDIAÇÃO DE SEGUROS, LDA</t>
  </si>
  <si>
    <t>SOTAVENTO SEGUROS - SOCIEDADE DE MEDIAÇÃO E GESTÃO DE SEGUROS, LDA</t>
  </si>
  <si>
    <t>JOSÉ LUÍS FAJARDO, UNIPESSOAL LDA</t>
  </si>
  <si>
    <t>ORDEM ARBITRÁRIA, LDA</t>
  </si>
  <si>
    <t>MSF OESTE - SGPS, S.A.</t>
  </si>
  <si>
    <t>SOMA ARBITRÁRIA AVERIGUAÇÕES E PERITAGENS UNIPESSOAL LDA</t>
  </si>
  <si>
    <t>FONT SALEM INVESTIMENTOS SGPS, UNIPESSOAL LDA</t>
  </si>
  <si>
    <t>SOUSA MARQUES &amp; PETIZ ANDRADE LDA</t>
  </si>
  <si>
    <t>PLANETA SORTE - UNIPESSOAL LDA</t>
  </si>
  <si>
    <t>RIGORMED - MEDIAÇÃO DE SEGUROS, LDA</t>
  </si>
  <si>
    <t>DOCAUTO - MEDIAÇÃO DE SEGUROS LDA</t>
  </si>
  <si>
    <t>RUI MAJOR MEDIAÇÃO DE SEGUROS, LDA</t>
  </si>
  <si>
    <t>WINDWAY - S.G.P.S., S.A.</t>
  </si>
  <si>
    <t>SEGURATEAMIM MEDIAÇÃO DE SEGUROS - SOCIEDADE UNIPESSOAL LDA</t>
  </si>
  <si>
    <t>MAXIBROKER - MEDIAÇÃO DE SEGUROS, LDA</t>
  </si>
  <si>
    <t>ELSA SEGUROS - MEDIAÇÃO, LDA</t>
  </si>
  <si>
    <t>LUCIANO FIGUEIREDO MEDIAÇÃO DE SEGUROS, UNIPESSOAL LDA</t>
  </si>
  <si>
    <t>À PROVA DE RISCO - UNIPESSOAL LDA</t>
  </si>
  <si>
    <t>ALBERTO VILAS - MEDIAÇÃO DE SEGUROS, UNIPESSOAL, LDA</t>
  </si>
  <si>
    <t>BRUNO FILIPE OLIVEIRA, UNIPESSOAL LDA</t>
  </si>
  <si>
    <t>MEDIPINHEIROS - MEDIAÇÃO DE SEGUROS LDA</t>
  </si>
  <si>
    <t>A.PAIVA CORREIA - MEDIAÇÃO DE SEGUROS LDA</t>
  </si>
  <si>
    <t>APMS - SGPS LDA</t>
  </si>
  <si>
    <t>NUMARC- SGPS S.A.</t>
  </si>
  <si>
    <t>COISAS DE SEGUROS, LDA</t>
  </si>
  <si>
    <t>ABQ MEDIAÇÃO DE SEGUROS, LDA</t>
  </si>
  <si>
    <t>INEPAR - SOCIEDADE GESTORA DE PARTICIPAÇÕES SOCIAIS, S.A.</t>
  </si>
  <si>
    <t>TRILHOS D`OPINIÃO - UNIPESSOAL LDA</t>
  </si>
  <si>
    <t>DUARTE RISSO, UNIPESSOAL LDA</t>
  </si>
  <si>
    <t>EM NOME DA RAZÃO - AVERIGUAÇÕES E PERITAGENS LDA</t>
  </si>
  <si>
    <t>FEELSEGUROS - SOCIEDADE MEDIAÇÃO DE SEGUROS, LDA</t>
  </si>
  <si>
    <t>CUBO SEGUROS, LDA</t>
  </si>
  <si>
    <t>RAMOS &amp; COSTA - SOCIEDADE GESTORA DE PARTICIPAÇÕES SOCIAIS, S.A.</t>
  </si>
  <si>
    <t>SUSANA PINHO COSTA, UNIPESSOAL LDA</t>
  </si>
  <si>
    <t>ALVES DA PONTE - MEDIAÇÃO SEGUROS, UNIPESSOAL LDA</t>
  </si>
  <si>
    <t>CREDIMO - SOCIEDADE DE MEDIAÇÃO DE SEGUROS LDA</t>
  </si>
  <si>
    <t>PODEROSO SEGURO - SOCIEDADE DE MEDIAÇÃO, UNIPESSOAL LDA</t>
  </si>
  <si>
    <t>RIGORPADRÃO - UNIPESSOAL LDA</t>
  </si>
  <si>
    <t>CARLOS MARTINS, UNIPESSOAL LDA</t>
  </si>
  <si>
    <t>NUNES &amp; BERNARDINO - MEDIAÇÃO DE SEGUROS, LDA</t>
  </si>
  <si>
    <t>MANUEL MARIA, MEDIAÇÃO DE SEGUROS, LDA</t>
  </si>
  <si>
    <t>NERSANT SEGUROS - SOCIEDADE DE MEDIAÇÃO DE SEGUROS, S.A.</t>
  </si>
  <si>
    <t>JVLM - SGPS, S.A.</t>
  </si>
  <si>
    <t>PENSAMENTOS SEGUROS - MEDIAÇÃO DE SEGUROS LDA</t>
  </si>
  <si>
    <t>CAERUS INVESTMENTS, SGPS, S.A.</t>
  </si>
  <si>
    <t>PEDRO MANUEL DINIZ, LDA</t>
  </si>
  <si>
    <t>PETRA, MEDIAÇÃO DE SEGUROS, UNIPESSOAL LDA</t>
  </si>
  <si>
    <t>BIMI, SOCIEDADE GESTORA DE PARTICIPAÇÕES SOCIAIS, S.A.</t>
  </si>
  <si>
    <t>N TEIXEIRA - PERITAGENS, UNIPESSOAL LDA</t>
  </si>
  <si>
    <t>MANUEL DE MORAIS &amp; PAULA DE MORAIS, LDA</t>
  </si>
  <si>
    <t>WHITEFLASH - GESTÃO DE PARTICIPAÇÕES, SGPS, S.A.</t>
  </si>
  <si>
    <t>RISCO SUSTENTADO - MEDIAÇÃO DE SEGUROS UNIPESSOAL LDA</t>
  </si>
  <si>
    <t>A. OCTÁVIO - MEDIAÇÃO DE SEGUROS, UNIPESSOAL LDA</t>
  </si>
  <si>
    <t>LUÍS LOPES MARQUES, UNIPESSOAL LDA</t>
  </si>
  <si>
    <t>JOSÉ MOREIRA - SOCIEDADE MEDIAÇÃO DE SEGUROS UNIPESSOAL LDA</t>
  </si>
  <si>
    <t>GLOBALWATT, SGPS, S.A.</t>
  </si>
  <si>
    <t>MARCLANT - SOCIEDADE DE MEDIAÇÃO DE SEGUROS, UNIPESSOAL LDA</t>
  </si>
  <si>
    <t>ESTREIA GENIAL SGPS S.A.</t>
  </si>
  <si>
    <t>ANTÓNIO FERNANDES LOPES - MEDIAÇÃO DE SEGUROS, LDA</t>
  </si>
  <si>
    <t>DIAS METEÓRICOS - UNIPESSOAL LDA</t>
  </si>
  <si>
    <t>JOÃO MANUEL MELO, UNIPESSOAL LDA</t>
  </si>
  <si>
    <t>VS - SOCIEDADE DE MEDIAÇÃO DE SEGUROS, LDA</t>
  </si>
  <si>
    <t>PRIMEIT, SGPS, UNIPESSOAL LDA</t>
  </si>
  <si>
    <t>NHI - NEW HOLDING INVESTMENTS, SGPS, S.A.</t>
  </si>
  <si>
    <t>E M INVESTMENTS, SGPS S.A.</t>
  </si>
  <si>
    <t>PSICONÚMERO, LDA</t>
  </si>
  <si>
    <t>ROSÁRIO SEGUROS - UNIPESSOAL LDA</t>
  </si>
  <si>
    <t>OVER THE RAINBOW - INVESTIMENTOS E PARTICIPAÇÕES, SGPS, S.A.</t>
  </si>
  <si>
    <t>ENSAIOLUCRO SGPS LDA</t>
  </si>
  <si>
    <t>MYINSURANCE MEDIAÇÃO DE SEGUROS, LDA</t>
  </si>
  <si>
    <t>NSN - SOCIEDADE DE MEDIAÇÃO DE SEGUROS, LDA</t>
  </si>
  <si>
    <t>JOTANT SGPS, S.A.</t>
  </si>
  <si>
    <t>MALO AGRO HOLDING SGPS, LDA</t>
  </si>
  <si>
    <t>FPM - FINANCIAMENTO E PARTICIPAÇÕES MOBILIÁRIAS SGPS, S.A.</t>
  </si>
  <si>
    <t>SILVEIRO SEGUROS - MEDIAÇÃO, LDA</t>
  </si>
  <si>
    <t>AURÉLIO MACHADO - GESTÃO DE SEGUROS LDA</t>
  </si>
  <si>
    <t>COMPROVEXISTÊNCIA - PERITAGENS UNIPESSOAL LDA</t>
  </si>
  <si>
    <t>COMPACT, SGPS, S.A. - EM LIQUIDAÇÃO</t>
  </si>
  <si>
    <t>PREMIUM SHARE - SGPS, S.A.</t>
  </si>
  <si>
    <t>DINÂMICA SEGUROS - MEDIAÇÃO DE SEGUROS LDA</t>
  </si>
  <si>
    <t>NORTH STAR - SGPS, LDA</t>
  </si>
  <si>
    <t>BALSEGER, SGPS, S.A.</t>
  </si>
  <si>
    <t>DMSB - MEDIAÇÃO DE SEGUROS LDA</t>
  </si>
  <si>
    <t>SÓNIA MIOLUDO, UNIPESSOAL LDA</t>
  </si>
  <si>
    <t>LOMAG, SGPS, S.A.</t>
  </si>
  <si>
    <t>RIGORVANTAGEM, LDA</t>
  </si>
  <si>
    <t>PERSANTIAGO - PERITAGENS SANTIAGO, LDA</t>
  </si>
  <si>
    <t>GUISUN, SGPS, S.A.</t>
  </si>
  <si>
    <t>FBO HOLDING, SGPS, UNIPESSOAL LDA</t>
  </si>
  <si>
    <t>GESS SGPS, S.A.</t>
  </si>
  <si>
    <t>VIRTUALPROFIT S.G.P.S. S.A.</t>
  </si>
  <si>
    <t>ALC, LDA</t>
  </si>
  <si>
    <t>SIMBOLNOTA SOCIEDADE GESTORA DE PARTICIPAÇÕES SOCIAIS S.A.</t>
  </si>
  <si>
    <t>ATPS II, SGPS, S.A.</t>
  </si>
  <si>
    <t>EQUAÇÃO PADRÃO - LDA</t>
  </si>
  <si>
    <t>CALCULO DETALHADO, LDA</t>
  </si>
  <si>
    <t>FGF, SGPS, LDA</t>
  </si>
  <si>
    <t>PRT, SGPS, LDA</t>
  </si>
  <si>
    <t>LUÍS RIBOLHOS - PERITO AVALIADOR, SOCIEDADE UNIPESSOAL LDA</t>
  </si>
  <si>
    <t>NÚMEROS SINGULARES, LDA</t>
  </si>
  <si>
    <t>PRILIAGE- MEDIAÇÃO DE SEGUROS, LDA</t>
  </si>
  <si>
    <t>INOVECONTA - MEDIAÇÃO DE SEGUROS, LDA</t>
  </si>
  <si>
    <t>MEDIADORA DE SEGUROS - RODRIGUES, LDA</t>
  </si>
  <si>
    <t>LAND PARTS UNIQUE TRANSFORMATION, LDA</t>
  </si>
  <si>
    <t>CABICANCA SEGUROS - MEDIAÇÃO DE SEGUROS, LDA</t>
  </si>
  <si>
    <t>EQUAÇÃO DETALHADA, LDA</t>
  </si>
  <si>
    <t>EXUBERLUCRO LDA</t>
  </si>
  <si>
    <t>LURDES &amp; SUSANA - MEDIAÇÃO DE SEGUROS, LDA</t>
  </si>
  <si>
    <t>DREAMQUEST SGPS, S.A.</t>
  </si>
  <si>
    <t>AGROVINAL SGPS, S.A.</t>
  </si>
  <si>
    <t>AGENDASPECIAL - UNIPESSOAL LDA</t>
  </si>
  <si>
    <t>NUNO MARTINS - MEDIAÇÃO DE SEGUROS, LDA</t>
  </si>
  <si>
    <t>JMV, SGPS, S.A.</t>
  </si>
  <si>
    <t>171 LOW COST SEGUROS, LDA</t>
  </si>
  <si>
    <t>VIDA SEGURA - SOCIEDADE DE MEDIAÇÃO, LDA</t>
  </si>
  <si>
    <t>LUIS ALBERTO DA COSTA SANTOS, SOCIEDADE UNIPESSOAL LDA</t>
  </si>
  <si>
    <t>ARC, CONSULTORES DE SEGUROS, LDA</t>
  </si>
  <si>
    <t>WHOLETRUE SGPS LDA</t>
  </si>
  <si>
    <t>SILVA RODRIGUES - MEDIAÇÃO DE SEGUROS LDA</t>
  </si>
  <si>
    <t>FULL OF MESSAGES SGPS LDA</t>
  </si>
  <si>
    <t>MIGUEL SEABRA, LDA.</t>
  </si>
  <si>
    <t>LUCRIPRECISÃO - UNIPESSOAL LDA</t>
  </si>
  <si>
    <t>TARGETPERÍCIA - UNIPESSOAL, LDA</t>
  </si>
  <si>
    <t>GOLDNAP - MEDIAÇÃO DE SEGUROS, LDA</t>
  </si>
  <si>
    <t>PÁTEO DOS SEGUROS - MEDIAÇÃO DE SEGUROS, UNIPESSOAL LDA</t>
  </si>
  <si>
    <t>INESPERADO BALANÇAR AVALIAÇÃO DE SINISTROS UNIPESSOAL LDA</t>
  </si>
  <si>
    <t>PHTO - PORTUGAL, SGPS, S.A.</t>
  </si>
  <si>
    <t>INTER-RISCO - SOCIEDADE DE CAPITAL DE RISCO, S.A.</t>
  </si>
  <si>
    <t>PIMENTEL FONSECA, UNIPESSOAL LDA</t>
  </si>
  <si>
    <t>EXPLOGON, SGPS, S.A.</t>
  </si>
  <si>
    <t>JOÃO GARRUDO - MEDIAÇÃO DE SEGUROS, LDA</t>
  </si>
  <si>
    <t>WESTSOLID, LDA</t>
  </si>
  <si>
    <t>SEGURWEB - MEDIAÇÃO DE SEGUROS LDA</t>
  </si>
  <si>
    <t>HMC HOLDINGS, SGPS, S.A.</t>
  </si>
  <si>
    <t>ADALBERTO -MEDIAÇÃO DE SEGUROS, LDA</t>
  </si>
  <si>
    <t>GRETTA VESTA, SGPS, S.A.</t>
  </si>
  <si>
    <t>MOTA-ENGIL ÁFRICA, SGPS, S.A.</t>
  </si>
  <si>
    <t>JUSTINO - SGPS LDA</t>
  </si>
  <si>
    <t>SIOUX INVESTIMENTOS - SGPS, LDA (ZONA FRANCA DA MADEIRA)</t>
  </si>
  <si>
    <t>MARIA ADELAIDE M.F. &amp; FILHOS, SGPS, LDA</t>
  </si>
  <si>
    <t>SAFENJOY - MEDIAÇÃO DE SEGUROS, UNIPESSOAL LDA</t>
  </si>
  <si>
    <t>ONW - CONSULTORIA, UNIPESSOAL LDA</t>
  </si>
  <si>
    <t>LEARN ENGLISH MANAGEMENT SGPS, S.A.</t>
  </si>
  <si>
    <t>HORAS DO VENTO - SGPS, S.A.</t>
  </si>
  <si>
    <t>SEGURARAUJO - MEDIAÇÃO DE SEGUROS, LDA</t>
  </si>
  <si>
    <t>AFR - PARTICIPAÇÕES, SGPS, S.A.</t>
  </si>
  <si>
    <t>JC - PARTICIPAÇÕES, SGPS, S.A.</t>
  </si>
  <si>
    <t>J.D.ALVAREZ, SGPS, S.A.</t>
  </si>
  <si>
    <t>RIBALTABÓNUS UNIPESSOAL LDA</t>
  </si>
  <si>
    <t>GRENADINES - TRANSPORTES MARÍTIMOS LDA (ZONA FRANCA DA MADEIRA)</t>
  </si>
  <si>
    <t>KRITERARESTA, UNIPESSOAL LDA</t>
  </si>
  <si>
    <t>JORGE NEVES MEDIAÇÃO DE SEGUROS, LDA</t>
  </si>
  <si>
    <t>BOLSA LATINA - INVESTIMENTOS IMOBILIÁRIOS, SGPS S.A.</t>
  </si>
  <si>
    <t>FICHEIROVIDA - UNIPESSOAL LDA</t>
  </si>
  <si>
    <t>PATRIMÓNIO DE CONTEÚDOS LDA</t>
  </si>
  <si>
    <t>PINTO &amp; RAMOS - SOCIEDADE DE MEDIAÇÃO DE SEGUROS, LDA</t>
  </si>
  <si>
    <t>PARTROUGE MEDIA SGPS, S.A.</t>
  </si>
  <si>
    <t>INVENTODISSEIA - SGPS LDA</t>
  </si>
  <si>
    <t>LOGIC TARGET - S.G.P.S. UNIPESSOAL LDA</t>
  </si>
  <si>
    <t>OPINIÕES DISCRETAS - PERITAGENS E AVERIGUAÇÕES LDA</t>
  </si>
  <si>
    <t>PEDRO RIBEIRO &amp; ASSOCIADOS-MEDIADORES DE SEGUROS LDA</t>
  </si>
  <si>
    <t>MÉTODO GENIAL, UNIPESSOAL LDA</t>
  </si>
  <si>
    <t>OCEANFLOWERS SGPS S.A.</t>
  </si>
  <si>
    <t>VARIUS - SGPS, S.A.</t>
  </si>
  <si>
    <t>MEDINFOTEC SGPS, UNIPESSOAL LDA</t>
  </si>
  <si>
    <t>CBK SEGUROS DE CRÉDITO - MEDIAÇÃO DE SEGUROS, LDA</t>
  </si>
  <si>
    <t>FOURWINGSFUND - SOCIEDADE DE INVESTIMENTOS, SGPS S.A.</t>
  </si>
  <si>
    <t>LURDES CASTRO, LDA</t>
  </si>
  <si>
    <t>VIFAREGOVAL - SGPS LDA</t>
  </si>
  <si>
    <t>WRITEFILE, LDA</t>
  </si>
  <si>
    <t>PORMENOR EM ACÇÃO - PERITAGENS, LDA</t>
  </si>
  <si>
    <t>JOEL MORAIS - SEGUROS, UNIPESSOAL LDA</t>
  </si>
  <si>
    <t>HÉLDER RICARDO CASTRO, UNIPESSOAL LDA</t>
  </si>
  <si>
    <t>PATRICIA ALMEIDA - MEDIAÇÃO DE SEGUROS, UNIPESSOAL LDA</t>
  </si>
  <si>
    <t>OREXSEGUROS - MEDIAÇÃO DE SEGUROS, LDA.</t>
  </si>
  <si>
    <t>ETAPA NUMÉRICA UNIPESSOAL LDA</t>
  </si>
  <si>
    <t>MOREIRA DA CUNHA - MEDIAÇÃO SEGUROS, LDA</t>
  </si>
  <si>
    <t>INVESTAR OIL - SGPS, S.A.</t>
  </si>
  <si>
    <t>PALAVRAS CORRECTAS UNIPESSOAL LDA</t>
  </si>
  <si>
    <t>GLOBAL D - SOCIEDADE GESTORA DE PARTICIPAÇÕES SOCIAIS, S.A.</t>
  </si>
  <si>
    <t>SEF - SGPS, S.A.</t>
  </si>
  <si>
    <t>SUNDAY INVESTMENTS, SGPS, S.A.</t>
  </si>
  <si>
    <t>LIPZ - SGPS, S.A.</t>
  </si>
  <si>
    <t>SERGIO CASADO - MEDIAÇÃO DE SEGUROS, UNIPESSOAL LDA</t>
  </si>
  <si>
    <t>HPS, UNIPESSOAL LDA</t>
  </si>
  <si>
    <t>MOVE OS NÚMEROS UNIPESSOAL LDA</t>
  </si>
  <si>
    <t>ALFAMAGNO - SGPS UNIPESSOAL LDA</t>
  </si>
  <si>
    <t>ALELIV - MEDIAÇÃO DE SEGUROS, LDA</t>
  </si>
  <si>
    <t>MOMENTUM - SGPS, S.A.</t>
  </si>
  <si>
    <t>CONFRONTO D'OPINIÕES - UNIPESSOAL LDA</t>
  </si>
  <si>
    <t>TRANQUILO &amp; EXCLUSIVO - MEDIAÇÃO DE SEGUROS LDA</t>
  </si>
  <si>
    <t>GAPMS - MEDIAÇÃO DE SEGUROS, LDA</t>
  </si>
  <si>
    <t>PLANO D'APOIO - UNIPESSOAL LDA</t>
  </si>
  <si>
    <t>INTEROCEÂNICO - CAPITAL, SGPS, S.A.</t>
  </si>
  <si>
    <t>SÁBIOS RELATOS PERITAGENS, UNIPESSOAL LDA</t>
  </si>
  <si>
    <t>M. VIEIRA DE ABREU - PERITAGENS E AVALIAÇÕES, UNIPESSOAL LDA</t>
  </si>
  <si>
    <t>FRUTUOSO, SGPS, S.A.</t>
  </si>
  <si>
    <t>TOCAGE - MEDIAÇÃO DE SEGUROS E SERVIÇOS EMPRESARIAIS LDA</t>
  </si>
  <si>
    <t>GINCANA VIRTUAL - UNIPESSOAL LDA</t>
  </si>
  <si>
    <t>SKYDOORS - SGPS, S.A.</t>
  </si>
  <si>
    <t>FARPA INVEST, SGPS S.A.</t>
  </si>
  <si>
    <t>LUIS MANUEL MOREIRA - PERITAGEM E AVERIGUAÇÃO, UNIPESSOAL LDA</t>
  </si>
  <si>
    <t>BORN2SUCCESS SGPS S.A.</t>
  </si>
  <si>
    <t>ALLEXUS DUX - MEDIAÇÃO DE SEGUROS, LDA</t>
  </si>
  <si>
    <t>MULTIPESSOAL - INTERNACIONAL, SGPS, S.A.</t>
  </si>
  <si>
    <t>SERPA SEGUROS - MEDIAÇÃO DE SEGUROS, LDA</t>
  </si>
  <si>
    <t>COMPASSO DE MESTRE - SGPS LDA</t>
  </si>
  <si>
    <t>MÁRIO JESUS CORREIA BENTO, LDA</t>
  </si>
  <si>
    <t>ARC2010, UNIPESSOAL LDA</t>
  </si>
  <si>
    <t>MANUEL JOÃO FERNANDES CARMO PIRES, UNIPESSOAL LDA</t>
  </si>
  <si>
    <t>LIBER MED - SOCIEDADE MEDIAÇÃO SEGUROS, LDA</t>
  </si>
  <si>
    <t>UCI MEDIAÇÃO DE SEGUROS, UNIPESSOAL LDA</t>
  </si>
  <si>
    <t>VALENTIM CAMPOS - SEGUROS, LDA</t>
  </si>
  <si>
    <t>TEMPO DE REFERÊNCIA - PERITAGENS E AVERIGUAÇÕES UNIPESSOAL LDA</t>
  </si>
  <si>
    <t>CLARO &amp; NÍTIDO - MEDIAÇÃO DE SEGUROS UNIPESSOAL LDA</t>
  </si>
  <si>
    <t>1934, S.G.P.S., LDA</t>
  </si>
  <si>
    <t>SEGUROS PARDAL - MEDIAÇÃO DE SEGUROS, LDA</t>
  </si>
  <si>
    <t>PISTACIRCULAR - UNIPESSOAL LDA</t>
  </si>
  <si>
    <t>REFLEXO PLENO - PERITAGENS E AVERIGUAÇÕES UNIPESSOAL LDA</t>
  </si>
  <si>
    <t>CONFLISINISTROS, UNIPESSOAL LDA</t>
  </si>
  <si>
    <t>S.G.E. MEDIAÇÃO DE SEGUROS LDA</t>
  </si>
  <si>
    <t>MERCAHOLDING SGPS, LDA</t>
  </si>
  <si>
    <t>4 ASSURE - MEDIAÇÃO E CONSULTORIA DE SEGUROS LDA</t>
  </si>
  <si>
    <t>SEQUOIA - SAÚDE E TECNOLOGIA INVESTIMENTOS, SGPS, S.A.</t>
  </si>
  <si>
    <t>ADVENTUREFLASH UNIPESSOAL LDA</t>
  </si>
  <si>
    <t>FLOATNUMBERS SGPS S.A.</t>
  </si>
  <si>
    <t>SOMBRA MÍTICA UNIPESSOAL LDA</t>
  </si>
  <si>
    <t>V.A.2010-MEDIAÇÃO DE SEGUROS, UNIPESSOAL LDA</t>
  </si>
  <si>
    <t>HOLDING FCN, SGPS, S.A.</t>
  </si>
  <si>
    <t>DISCURSO LÓGICO,LDA</t>
  </si>
  <si>
    <t>MARBEA - MEDIAÇÃO DE SEGUROS, LDA</t>
  </si>
  <si>
    <t>V.M.T - MEDIAÇÃO DE SEGUROS, SOCIEDADE UNIPESSOAL LDA</t>
  </si>
  <si>
    <t>EMPRESA DE PESCA S. JACINTO SGPS, S.A.</t>
  </si>
  <si>
    <t>SEICIMIROCH, LDA</t>
  </si>
  <si>
    <t>OMIP - OPERADOR DO MERCADO IBÉRICO (PORTUGAL), SGPS, S.A.</t>
  </si>
  <si>
    <t>BOAVISTA - MEDIAÇAO DE SEGUROS, LDA</t>
  </si>
  <si>
    <t>EV TECSAÚDE SGPS, S.A.</t>
  </si>
  <si>
    <t>WAGNER &amp; WILSON ESTRELA, LDA</t>
  </si>
  <si>
    <t>CUNHA ANTUNES - MEDIAÇÃO DE SEGUROS LDA</t>
  </si>
  <si>
    <t>CLASS PROFIT - MEDIAÇÃO DE SEGUROS LDA</t>
  </si>
  <si>
    <t>BESIDEYOU, LDA</t>
  </si>
  <si>
    <t>ON TOURISM, SGPS S.A.</t>
  </si>
  <si>
    <t>JOÃO GARRAFÃO MEDIAÇÃO SEGUROS, LDA</t>
  </si>
  <si>
    <t>SERVDEBT, SGPS LDA</t>
  </si>
  <si>
    <t>TEX RISCO SGPS, S.A.</t>
  </si>
  <si>
    <t>SERPLICA, UNIPESSOAL LDA</t>
  </si>
  <si>
    <t>SUPER INTUIÇÃO UNIPESSOAL LDA</t>
  </si>
  <si>
    <t>CALMAPARENTE PERITOS DE SINISTROS UNIPESSOAL LDA</t>
  </si>
  <si>
    <t>MCBAP - AVERIGUAÇÕES E PERITAGENS, UNIPESSOAL LDA</t>
  </si>
  <si>
    <t>GUADIANA RIVER INVESTMENTS - SGPS, LDA</t>
  </si>
  <si>
    <t>RISCOS D'ACÇÃO - PERITAGENS, LDA</t>
  </si>
  <si>
    <t>BRAINS2MARKET - PARTICIPAÇÕES, SGPS LDA</t>
  </si>
  <si>
    <t>ADORE YOU - SGPS, LDA</t>
  </si>
  <si>
    <t>MÉRITO RADICAL - PERITAGENS UNIPESSOAL LDA</t>
  </si>
  <si>
    <t>PIÃO VOADOR - UNIPESSOAL LDA</t>
  </si>
  <si>
    <t>J. SOUSA - MEDIAÇÃO DE SEGUROS, LDA</t>
  </si>
  <si>
    <t>JLPI - MEDIAÇÃO DE SEGUROS E PROMOÇÃO IMOBILIÁRIA, LDA</t>
  </si>
  <si>
    <t>PAULO SILVA GOMES - AGÊNCIA DE SEGUROS, UNIPESSOAL LDA</t>
  </si>
  <si>
    <t>ANTÓNIO RODRIGUES &amp; RUBEN RODRIGUES-MEDIAÇÃO DE SEGUROS, LDA</t>
  </si>
  <si>
    <t>BRIDGE CAPITAL, S.G.P.S., S.A.</t>
  </si>
  <si>
    <t>CARLOS - SEGUROS, SOCIEDADE DE MEDIAÇÃO, LDA</t>
  </si>
  <si>
    <t>OPTIRATE - MEDIAÇÃO DE SEGUROS LDA</t>
  </si>
  <si>
    <t>D.A. CAPITAL LDA</t>
  </si>
  <si>
    <t>JUNGLEROAD - PRESTAÇÃO DE SERVIÇOS LDA</t>
  </si>
  <si>
    <t>NUMERIMBATÍVEL UNIPESSOAL LDA</t>
  </si>
  <si>
    <t>D9A SGPS, LDA</t>
  </si>
  <si>
    <t>RAMOS CATARINO SGPS, LDA</t>
  </si>
  <si>
    <t>GLOBALBOAT INTERNATIONAL, UNIPESSOAL LDA (ZONA FRANCA DA MADEIRA)</t>
  </si>
  <si>
    <t>ACELERABATIDA - PERITAGENS, LDA</t>
  </si>
  <si>
    <t>STOCKPRICE - SGPS, S.A.</t>
  </si>
  <si>
    <t>DESAFIO SINUOSO AVALIAÇÃO DE RISCOS, UNIPESSOAL LDA</t>
  </si>
  <si>
    <t>VINTAGE PRIME - SGPS, S.A.</t>
  </si>
  <si>
    <t>MOTIVAZUL - CONSULTORIA UNIPESSOAL LDA</t>
  </si>
  <si>
    <t>EGGNEST - SGPS, S.A.</t>
  </si>
  <si>
    <t>MARAESCO LDA (ZONA FRANCA DA MADEIRA)</t>
  </si>
  <si>
    <t>SEGUROSISA-MEDIAÇÃO DE SEGUROS, LIMITADA</t>
  </si>
  <si>
    <t>+ PERTO DE SI - SOCIEDADE DE MEDIAÇÃO DE SEGUROS LDA</t>
  </si>
  <si>
    <t>ZELO NUMÉRICO, LDA</t>
  </si>
  <si>
    <t>JOTAVELHO UNIPESSOAL LDA</t>
  </si>
  <si>
    <t>PRESTUS LARANJEIRAS, LDA</t>
  </si>
  <si>
    <t>TIAGO LEITE, UNIPESSOAL LDA</t>
  </si>
  <si>
    <t>RAZÃO ABSOLUTA - UNIPESSOAL LDA</t>
  </si>
  <si>
    <t>APARAVIA - UNIPESSOAL LDA</t>
  </si>
  <si>
    <t>MIGUEL SILVA &amp; ISILDA DIAS - MEDIAÇÃO DE SEGUROS, LDA</t>
  </si>
  <si>
    <t>HELDER BRANCO - MEDIAÇÃO DE SEGUROS, LDA</t>
  </si>
  <si>
    <t>GONÇALO MANUEL RIBEIRO, LDA</t>
  </si>
  <si>
    <t>ANA MELO SANTOS - MEDIAÇÃO DE SEGUROS, UNIPESSOAL LDA</t>
  </si>
  <si>
    <t>VOACOTOVIA, SGPS S.A.</t>
  </si>
  <si>
    <t>NOSSO JEITO UNIPESSOAL LDA</t>
  </si>
  <si>
    <t>EIXO DA RAZÃO - PERITAGENS UNIPESSOAL, LDA</t>
  </si>
  <si>
    <t>MEDIADOR DE SEGUROS, DN, DINARTE NUNES, UNIPESSOAL LDA</t>
  </si>
  <si>
    <t>PRF, SGPS, UNIPESSOAL LDA</t>
  </si>
  <si>
    <t>ARJ INVESTIMENTOS, S.G.P.S., S.A.</t>
  </si>
  <si>
    <t>JORGE EMANUEL DOS REIS MUNHOZ, UNIPESSOAL LDA</t>
  </si>
  <si>
    <t>MIGUEL AUGUSTO MARQUES DA COSTA - AVALIAÇÃO DE RISCOS E DANOS, UNIPESSOAL LDA</t>
  </si>
  <si>
    <t>JOÃO CARLOS NUNES, LDA</t>
  </si>
  <si>
    <t>MEDIAMORIM - MEDIAÇÃO DE SEGUROS, LDA</t>
  </si>
  <si>
    <t>CARLOS ABEL OLIVEIRA - AVALIAÇÃO DE RISCOS E DANOS, LDA</t>
  </si>
  <si>
    <t>JORGE SANTOS RESENDE - PERITAGENS, LIMITADA</t>
  </si>
  <si>
    <t>CARLOS LOPES - MEDIAÇÃO DE SEGUROS, LDA</t>
  </si>
  <si>
    <t>SALVADOR CAETANO INDÚSTRIA (SGPS), S.A.</t>
  </si>
  <si>
    <t>VERMELHO ESPECIAL - UNIPESSOAL LDA</t>
  </si>
  <si>
    <t>LUÍS FILIPE ANDRADE, UNIPESSOAL LDA</t>
  </si>
  <si>
    <t>VÍTOR GARISO - MEDIAÇÃO DE SEGUROS, LDA</t>
  </si>
  <si>
    <t>MONUMENTAL II - MEDIAÇÃO DE SEGUROS, UNIPESSOAL LDA</t>
  </si>
  <si>
    <t>AREZ CABRERA, UNIPESSOAL LDA</t>
  </si>
  <si>
    <t>CONQUISTAR A ATENÇÃO - MEDIAÇÃO DE SEGUROS, LDA</t>
  </si>
  <si>
    <t>MARTINHO - MEDIAÇÃO DE SEGUROS LDA</t>
  </si>
  <si>
    <t>SODILAMAS - SOCIEDADE GESTORA DE PARTICIPAÇÕES SOCIAIS, LDA</t>
  </si>
  <si>
    <t>PAULO ISAAC- PERITAGENS, UNIPESSOAL LDA</t>
  </si>
  <si>
    <t>MJP MEDIAÇÃO DE SEGUROS, LDA</t>
  </si>
  <si>
    <t>PEDRO FERNANDO A. SANTOS - UNIPESSOAL LDA</t>
  </si>
  <si>
    <t>JOSÉ DOMINGOS MEDIAÇÃO DE SEGUROS , LDA</t>
  </si>
  <si>
    <t>OMNISANTOS, SGPS, S.A.</t>
  </si>
  <si>
    <t>POLICARPO &amp; TRAVASSOS - MEDIAÇÃO DE SEGUROS, LDA</t>
  </si>
  <si>
    <t>GALILEI CAPITAL, SGPS, S.A. - EM LIQUIDAÇÃO</t>
  </si>
  <si>
    <t>PLURALBOX INVESTIMENT SGPS LDA</t>
  </si>
  <si>
    <t>FAROL PARALELO UNIPESSOAL LDA</t>
  </si>
  <si>
    <t>SEGUROS DO MIRA - MEDIAÇÃO, LDA</t>
  </si>
  <si>
    <t>IDIS, SGPS, S.A.</t>
  </si>
  <si>
    <t>ANTUNESEGUROS - MEDIAÇÃO DE SEGUROS, LDA</t>
  </si>
  <si>
    <t>LUIS M. F. RAMALHO - MEDIAÇÃO DE SEGUROS, UNIPESSOAL LDA</t>
  </si>
  <si>
    <t>K. J., SGPS, S.A.</t>
  </si>
  <si>
    <t>PEDIDO FORMAL- PERITAGEM LDA</t>
  </si>
  <si>
    <t>SEGURAVE - CONSULTORIA E MEDIAÇÃO DE SEGUROS, LDA</t>
  </si>
  <si>
    <t>EXERCE-IMO, SGPS, S.A.</t>
  </si>
  <si>
    <t>DANIEL LEAL - UNIPESSOAL LDA</t>
  </si>
  <si>
    <t>J.M. BELO - MEDIAÇÃO DE SEGUROS, UNIPESSOAL LDA</t>
  </si>
  <si>
    <t>PAULO NEVES - UNIPESSOAL LDA</t>
  </si>
  <si>
    <t>MARQUES &amp; ROCHA - MEDIAÇAO SEGUROS, LDA</t>
  </si>
  <si>
    <t>BRUNO HERVÉ SILVA, UNIPESSOAL LDA</t>
  </si>
  <si>
    <t>ROGÉRIO FERNANDO SOUSA, UNIPESSOAL LDA</t>
  </si>
  <si>
    <t>BIZ BUSINESS INTELLIGENT ZONE MEDIAÇÃO DE SEGUROS , S.A.</t>
  </si>
  <si>
    <t>ISIDORO FILIPE SOUSA, UNIPESSOAL LDA</t>
  </si>
  <si>
    <t>LIMITE ACTIVO - MEDIAÇÃO DE SEGUROS UNIPESSOAL LDA</t>
  </si>
  <si>
    <t>AGOSTINHO COSTA FREITAS ALMEIDA, LDA</t>
  </si>
  <si>
    <t>NASCE1DESAFIO - LDA</t>
  </si>
  <si>
    <t>BECRINVEST - SGPS, S.A.</t>
  </si>
  <si>
    <t>MAGA - SGPS, S.A.</t>
  </si>
  <si>
    <t>PORMENOR ESSENCIAL - UNIPESSOAL LDA</t>
  </si>
  <si>
    <t>ILÍDIO PINHO ATLANTIC - S.G.P.S., LDA.</t>
  </si>
  <si>
    <t>FIRST ANGELS, SGPS, S.A.</t>
  </si>
  <si>
    <t>DAVID PIRES CASEIRO - PERITAGENS, LDA</t>
  </si>
  <si>
    <t>FINILINK - GESTÃO E PARTICIPAÇÕES, SGPS, S.A.</t>
  </si>
  <si>
    <t>JOAQUIM CASTRO - MEDIAÇÃO DE SEGUROS, LDA</t>
  </si>
  <si>
    <t>J C - PERITAGENS,LDA</t>
  </si>
  <si>
    <t>SMV - MEDIAÇÃO DE SEGUROS LDA</t>
  </si>
  <si>
    <t>ADICIONAL - MEDIAÇÃO DE SEGUROS LDA</t>
  </si>
  <si>
    <t>TAEM - PROCESSAMENTO ALIMENTAR SGPS, S.A.</t>
  </si>
  <si>
    <t>PAULO MIGUEL DOMINGUES - PERITAGENS, LDA</t>
  </si>
  <si>
    <t>FRANCTEMA - TRANSPORTES MARÍTIMOS, UNIPESSOAL LDA (ZONA FRANCA DA MADEIRA)</t>
  </si>
  <si>
    <t>PAULO J.G. MARTINS PERITAGENS, LDA</t>
  </si>
  <si>
    <t>YELLOW SWAN - SGPS, S.A.</t>
  </si>
  <si>
    <t>MANUEL SANTOS &amp; FILHOS, LDA</t>
  </si>
  <si>
    <t>MIROTO - MEDIAÇÃO DE SEGUROS, LDA</t>
  </si>
  <si>
    <t>PAULO CARVALHO ROLA, LDA</t>
  </si>
  <si>
    <t>CARLOS RODRIGUES FERREIRA, LDA</t>
  </si>
  <si>
    <t>MSCORREIA MEDIAÇÃO DE SEGUROS E SERVIÇOS, LDA</t>
  </si>
  <si>
    <t>IDEA CAPITAL, SGPS, S.A.</t>
  </si>
  <si>
    <t>J. BARBOSA - AVERIGUAÇÕES E PERITAGENS, UNIPESSOAL LDA</t>
  </si>
  <si>
    <t>JOSÉ ANTÓNIO MATOS - SEGUROS, LDA</t>
  </si>
  <si>
    <t>EXPAND PROFILE - UNIPESSOAL LDA</t>
  </si>
  <si>
    <t>LEONEL ANTONIO MORAIS SOCIEDADE UNIPESSOAL LDA</t>
  </si>
  <si>
    <t>APR INVESTIMENTOS &amp; PARTICIPAÇÕES SGPS, S.A.</t>
  </si>
  <si>
    <t>GO MEDIAÇÃO DE SEGUROS, UNIPESSOAL LDA</t>
  </si>
  <si>
    <t>MPL - MEDIAÇÃO DE SEGUROS LDA</t>
  </si>
  <si>
    <t>RUI MOTA, MEDIAÇÃO DE SEGUROS, SOCIEDADE UNIPESSOAL LDA</t>
  </si>
  <si>
    <t>JOÃO PAULO MENDES &amp; NOÉLIA MENDES - MEDIAÇÃO DE SEGUROS, LDA</t>
  </si>
  <si>
    <t>LUIS SANTOS SOCIEDADE MEDIAÇÃO DE SEGUROS, LDA</t>
  </si>
  <si>
    <t>VNCORK - SGPS, S.A.</t>
  </si>
  <si>
    <t>CUSTO VARIÁVEL - AGENTE SEGUROS UNIPESSOAL LDA</t>
  </si>
  <si>
    <t>CARLOS PIEDADE SILVA, UNIPESSOAL LDA</t>
  </si>
  <si>
    <t>INOVAÇÃO SEGUROS - MEDIAÇÃO DE SEGUROS, LDA</t>
  </si>
  <si>
    <t>TAREFA CERTA, LDA</t>
  </si>
  <si>
    <t>FG SEGUROS, LDA</t>
  </si>
  <si>
    <t>CITYMED - MEDIAÇÃO DE SEGUROS LDA</t>
  </si>
  <si>
    <t>LONGROAD SGPS LDA</t>
  </si>
  <si>
    <t>LUÍS MIGUEL FÉLIX, LDA</t>
  </si>
  <si>
    <t>PRONTIMEDIATO - UNIPESSOAL LDA</t>
  </si>
  <si>
    <t>ANTÓNIO GRAMAXO MAIA, UNIPESSOAL LDA</t>
  </si>
  <si>
    <t>VÍTOR MONTEIRO SANTOS, UNIPESSOAL LDA</t>
  </si>
  <si>
    <t>CAMILO &amp; PARTNERS, SGPS S.A.</t>
  </si>
  <si>
    <t>FILIPE PEREIRA - MEDIAÇÃO SEGUROS, UNIPESSOAL LDA</t>
  </si>
  <si>
    <t>EQUILÍBRIO EFICAZ LDA</t>
  </si>
  <si>
    <t>MIT'S AVG - UNIPESSOAL, LDA</t>
  </si>
  <si>
    <t>ARAHEN, UNIPESSOAL LDA</t>
  </si>
  <si>
    <t>MEDLYNCE, SGPS, S.A.</t>
  </si>
  <si>
    <t>DECISÕES VERTICAIS - SERVIÇOS DE GESTÃO, S.A.</t>
  </si>
  <si>
    <t>CECÍLIA DUARTE - MEDIAÇÃO DE SEGUROS, LDA</t>
  </si>
  <si>
    <t>MIGUEL FERNANDO OLIVEIRA - PERITAGENS, UNIPESSOAL LDA</t>
  </si>
  <si>
    <t>MARCO RAMINHAS - PERITAGENS, LDA</t>
  </si>
  <si>
    <t>IMOBAG INVESTIMENTOS, SGPS, S.A.</t>
  </si>
  <si>
    <t>PTL SGPS, S.A.</t>
  </si>
  <si>
    <t>DAVID JOÃO SANTOS ARAUJO, SOCIEDADE UNIPESSOAL LIMITADA</t>
  </si>
  <si>
    <t>PAULO ALEXANDRE SOARES DA COSTA, UNIPESSOAL LDA</t>
  </si>
  <si>
    <t>SOFMS - MEDIAÇÃO DE SEGUROS LDA</t>
  </si>
  <si>
    <t>SOSEL II - MEDIAÇÃO DE SEGUROS, UNIPESSOAL LDA</t>
  </si>
  <si>
    <t>PARTILHA LETRAS, UNIPESSOAL LDA</t>
  </si>
  <si>
    <t>FORÇA BRAVA UNIPESSOAL LDA</t>
  </si>
  <si>
    <t>JORGE ESTEVES, MEDIAÇAO DE SEGUROS, UNIPESSOAL LDA</t>
  </si>
  <si>
    <t>PROBROKER - MEDIAÇÃO DE SEGUROS, UNIPESSOAL LDA</t>
  </si>
  <si>
    <t>RUI ROSA SILVA - MEDIAÇÃO DE SEGUROS, LDA</t>
  </si>
  <si>
    <t>MANUEL CRUZ SEGUROS - SOCIEDADE DE MEDIAÇÃO LDA</t>
  </si>
  <si>
    <t>MÁRIO JOÃO COSTA - PERITAGEM AUTOMÓVEL, UNIPESSOAL LDA</t>
  </si>
  <si>
    <t>RESULTADOS EXIGENTES LDA</t>
  </si>
  <si>
    <t>ABÍLIO SIMÕES - MEDIAÇÃO SEGUROS, UNIPESSOAL LDA</t>
  </si>
  <si>
    <t>VNA - MEDIADORES DE SEGUROS, SOCIEDADE UNIPESSOAL LDA</t>
  </si>
  <si>
    <t>POPULO &amp; ALMEIDA MEDIAÇÃO DE SEGUROS, LDA</t>
  </si>
  <si>
    <t>LUÍS FERNANDO PINTO - AVERIGUAÇÃO DE SINISTROS, UNIPESSOAL LDA</t>
  </si>
  <si>
    <t>CNV AVERIGUAÇÕES, LDA</t>
  </si>
  <si>
    <t>FONTE DE PRUDÊNCIA, LDA</t>
  </si>
  <si>
    <t>LUÍS GOMES ALVES - PERITAGENS, UNIPESSOAL LDA</t>
  </si>
  <si>
    <t>ELROPE - PERITAGENS - AVALIAÇÕES, UNIPESSOAL LDA</t>
  </si>
  <si>
    <t>NPINVESTMENT, SGPS, S.A.</t>
  </si>
  <si>
    <t>RUI JERÓNIMO RIBEIRO, LDA</t>
  </si>
  <si>
    <t>RUI CARNEIRO DA CUNHA, UNIPESSOAL LDA</t>
  </si>
  <si>
    <t>RAZÃO VERTICAL - CONSULTORIA E GESTÃO, LDA</t>
  </si>
  <si>
    <t>JOSÉ DE JESUS, SOCIEDADE UNIPESSOAL LIMITADA</t>
  </si>
  <si>
    <t>JOSÉ NUNO RIBEIRO SANTOS LOPES, LDA</t>
  </si>
  <si>
    <t>CARLOS ALBERTO ROSÁRIO, UNIPESSOAL LDA</t>
  </si>
  <si>
    <t>ARTUR MANUEL RIBEIRO, UNIPESSOAL LDA</t>
  </si>
  <si>
    <t>CORREAVER - UNIPESSOAL LDA</t>
  </si>
  <si>
    <t>DAVID SOUSA FERREIRA - PERITAGENS, UNIPESSOAL LDA</t>
  </si>
  <si>
    <t>LAURENTINA ÁGUEDA , UNIPESSOAL LDA</t>
  </si>
  <si>
    <t>NUNO VIEGAS - PERITAGENS, UNIPESSOAL LDA</t>
  </si>
  <si>
    <t>SVEIGA-AVERIGUAÇÃO DE SINISTROS, SOCIEDADE UNIPESSOAL LDA</t>
  </si>
  <si>
    <t>BUSCA ENGENHO, LDA</t>
  </si>
  <si>
    <t>ANTÓNIO MORAIS MENDES, SOCIEDADE UNIPESSOAL LIMITADA</t>
  </si>
  <si>
    <t>RUI MIGUEL SÁ, UNIPESSOAL LDA</t>
  </si>
  <si>
    <t>MÃO SEGURA MEDIAÇÃO DE SEGUROS, UNIPESSOAL, LDA.</t>
  </si>
  <si>
    <t>AMERICO MIGUEL MARTINS, UNIPESSOAL LDA</t>
  </si>
  <si>
    <t>ROCHA BROCHADO TEIXEIRA, SOCIEDADE UNIPESSOAL LIMITADA</t>
  </si>
  <si>
    <t>LEZÍRIA SEGUROS - MEDIAÇÃO DE SEGUROS, UNIPESSOAL LDA</t>
  </si>
  <si>
    <t>A. BARRETO - MEDIAÇÃO DE SEGUROS LDA</t>
  </si>
  <si>
    <t>LUÍS ANTÓNIO ROSA DA PALMA PEREIRA, UNIPESSOAL LDA</t>
  </si>
  <si>
    <t>ASBARQUEIROS - MEDIAÇÃO DE SEGUROS, LDA</t>
  </si>
  <si>
    <t>MSCR - MEDIAÇÃO SEGUROS CASTELO RODRIGO, LDA</t>
  </si>
  <si>
    <t>PERITAGENS 2011, UNIPESSOAL LDA</t>
  </si>
  <si>
    <t>JOÃO SOARES ESTEVES, UNIPESSOAL LDA</t>
  </si>
  <si>
    <t>VITOR MANUEL SANTOS, UNIPESSOAL LDA</t>
  </si>
  <si>
    <t>NAZARENO FILIPE DUARTE, SOCIEDADE UNIPESSOAL LIMITADA</t>
  </si>
  <si>
    <t>PEDRO MANUEL GONÇALVES DA FONSECA, UNIPESSOAL LDA</t>
  </si>
  <si>
    <t>PADILHA FONTES, UNIPESSOAL LDA</t>
  </si>
  <si>
    <t>ADRIANO ESPINHEIRO MEDIAÇÃO DE SEGUROS, LDA</t>
  </si>
  <si>
    <t>PROACCIDENT, UNIPESSOAL LDA</t>
  </si>
  <si>
    <t>PERIATIZ - PERITAGENS, LDA</t>
  </si>
  <si>
    <t>RUI LOURINHO, LDA</t>
  </si>
  <si>
    <t>JOAQUIM FERNANDO ALMEIDA - AVALIAÇÃO DE RISCOS, UNIPESSOAL LDA</t>
  </si>
  <si>
    <t>FRANCISCO MAIA BORGES, UNIPESSOAL LDA</t>
  </si>
  <si>
    <t>J. L. MORAIS, UNIPESSOAL LDA</t>
  </si>
  <si>
    <t>MARIA DE LURDES &amp; SANDRA VAZ - MEDIAÇÃO DE SEGUROS, LDA</t>
  </si>
  <si>
    <t>JOSÉ ALMEIDA MENDES, SOCIEDADE UNIPESSOAL LDA</t>
  </si>
  <si>
    <t>LUÍS MIGUEL ANTUNES, UNIPESSOAL LDA</t>
  </si>
  <si>
    <t>BEST RECORD LDA</t>
  </si>
  <si>
    <t>ARMANDO PADILHA, UNIPESSOAL LDA</t>
  </si>
  <si>
    <t>PRÉMIO SENSÍVEL - UNIPESSOAL LDA</t>
  </si>
  <si>
    <t>RODOLFO SILVA SEGUROS SOCIEDADE MEDIAÇÃO , UNIPESSOAL LDA</t>
  </si>
  <si>
    <t>MSP PERITAGEM AUTO - UNIPESSOAL LDA</t>
  </si>
  <si>
    <t>RICARDO SANTOS GASPAR - MEDIAÇÃO DE SEGUROS, UNIPESSOAL LDA</t>
  </si>
  <si>
    <t>NERVENTURE - SGPS, UNIPESSOAL LDA</t>
  </si>
  <si>
    <t>FDL, LDA</t>
  </si>
  <si>
    <t>NUNO COUTO - MEDIADOR DE SEGUROS, UNIPESSOAL LDA</t>
  </si>
  <si>
    <t>PISTAS &amp; ÂNGULOS - UNIPESSOAL, LDA</t>
  </si>
  <si>
    <t>ANTÓNIO LUÍS MACHADO, UNIPESSOAL LDA</t>
  </si>
  <si>
    <t>CRISTINA PAIXÃO, UNIPESSOAL LDA</t>
  </si>
  <si>
    <t>VÍTOR MEIRELES, LDA</t>
  </si>
  <si>
    <t>ALEXANDRE JOAQUIM MEIRELES, LDA</t>
  </si>
  <si>
    <t>EURICO DANIEL TEIXEIRA, UNIPESSOAL LDA</t>
  </si>
  <si>
    <t>MIGUEL ROSMANINHO, SOCIEDADE UNIPESSOAL LIMITADA</t>
  </si>
  <si>
    <t>CLEAR &amp; COMPLETE - UNIPESSOAL LDA</t>
  </si>
  <si>
    <t>ADRIANO MÁRIO PEREIRA GONÇALVES, UNIPESSOAL LDA</t>
  </si>
  <si>
    <t>CC MEDIAÇÃO DE SEGUROS UNIPESSOAL LDA</t>
  </si>
  <si>
    <t>PAULO JACINTO FONSECA, UNIPESSOAL LDA</t>
  </si>
  <si>
    <t>JORGE AMORIM &amp; PIRES - SOCIEDADE DE MEDIAÇÃO DE SEGUROS, LDA</t>
  </si>
  <si>
    <t>ANTÓNIO RICARDO DA SILVA CORREIA - MEDIAÇÃO DE SEGUROS, UNIPESSOAL LDA</t>
  </si>
  <si>
    <t>JORGE OLIVEIRA PROENÇA, UNIPESSOAL LDA</t>
  </si>
  <si>
    <t>RFC, LDA</t>
  </si>
  <si>
    <t>CARIBEIRO, UNIPESSOAL LDA</t>
  </si>
  <si>
    <t>PAULO COSTA &amp; MARIA MARTINS - MEDIAÇÃO DE SEGUROS, LDA</t>
  </si>
  <si>
    <t>JOÃO CARRAPIÇO, UNIPESSOAL LDA</t>
  </si>
  <si>
    <t>HENRIQUE JOSÉ BERNARDES - PERITAGENS, UNIPESSOAL LDA</t>
  </si>
  <si>
    <t>HENRIQUE FREITAS, UNIPESSOAL LDA</t>
  </si>
  <si>
    <t>JOÃO CARLOS COSTA, INVEST, SGPS, S.A.</t>
  </si>
  <si>
    <t>M J A - PERITAGENS, UNIPESSOAL LDA</t>
  </si>
  <si>
    <t>TEIXEIRA &amp; LOUREIRO, MEDIAÇÃO DE SEGUROS, LDA</t>
  </si>
  <si>
    <t>LUIS ALVES - PERITAGENS E AVERIGUAÇÕES, UNIPESSOAL LDA</t>
  </si>
  <si>
    <t>AUGUSTO RAMOS SILVA, UNIPESSOAL LDA</t>
  </si>
  <si>
    <t>HENRIQUE MOURAIA, LDA</t>
  </si>
  <si>
    <t>JOSÉ ANTÓNIO SILVEIRA DAS NEVES, UNIPESSOAL LDA</t>
  </si>
  <si>
    <t>AUGUSTO SOBREIRAL, UNIPESSOAL LDA</t>
  </si>
  <si>
    <t>ULTRA ACÇÃO - UNIPESSOAL LDA</t>
  </si>
  <si>
    <t>LUÍS BAIA - PERITAGENS, UNIPESSOAL LDA</t>
  </si>
  <si>
    <t>ARSÉNIO NORONHA, UNIPESSOAL LDA</t>
  </si>
  <si>
    <t>REALREGRESSO LDA</t>
  </si>
  <si>
    <t>LUÍS MIGUEL DE ABREU ALMEIDA - MEDIAÇÃO DE SEGUROS, UNIPESSOAL LDA</t>
  </si>
  <si>
    <t>CARLA XAVIER - PERITAGENS DE SEGUROS, LDA</t>
  </si>
  <si>
    <t>GESTICAPTAL, MEDIAÇÃO DE SEGUROS, UNIPESSOAL LDA</t>
  </si>
  <si>
    <t>FILOMENA SANTOS MONTEIRO - PERITAGENS DE SEGUROS, LDA</t>
  </si>
  <si>
    <t>RUI MIGUEL MACHADO - PERITAGENS, UNIPESSOAL LDA</t>
  </si>
  <si>
    <t>REFORÇADACORDO UNIPESSOAL LDA</t>
  </si>
  <si>
    <t>SEE AROUND UNIPESSOAL LDA</t>
  </si>
  <si>
    <t>POLISKEY - UNIPESSOAL LDA</t>
  </si>
  <si>
    <t>GUITA &amp; PIÃO - PERITAGENS E AVERIGUAÇÕES UNIPESSOAL LDA</t>
  </si>
  <si>
    <t>MANUELA BASTOS - MEDIAÇÃO DE SEGUROS LDA</t>
  </si>
  <si>
    <t>ARTUR MACHADO PINHEIRO, UNIPESSOAL LDA</t>
  </si>
  <si>
    <t>PEDRO ANDRÉ PEREIRA, UNIPESSOAL LDA</t>
  </si>
  <si>
    <t>RAQUEL CORREIA - MEDIAÇÃO DE SEGUROS, UNIPESSOAL LDA</t>
  </si>
  <si>
    <t>FILIPES - MEDIAÇÃO DE SEGUROS, LDA</t>
  </si>
  <si>
    <t>FERREIRA MACHADO-MEDIAÇÃO DE SEGUROS, UNIPESSOAL LDA</t>
  </si>
  <si>
    <t>FRANCISCO PIMENTA &amp; FILHO SOCIEDADE MEDIAÇÃO SEGUROS, LDA</t>
  </si>
  <si>
    <t>CARLOS AGOSTINHO QUEIROZ MONTEIRO, UNIPESSOAL LDA</t>
  </si>
  <si>
    <t>CARLOS BORGES SANTOS - MEDIAÇÃO DE SEGUROS, LIMITADA</t>
  </si>
  <si>
    <t>JOSÉ CARPINTEIRO - MEDIAÇÃO DE SEGUROS, UNIPESSOAL LDA</t>
  </si>
  <si>
    <t>CONCEIÇÃO CARROLA RIBEIRO, UNIPESSOAL LDA</t>
  </si>
  <si>
    <t>LUÍS FILIPE CARDOSO, UNIPESSOAL LDA</t>
  </si>
  <si>
    <t>MASSA TABORDA, LDA</t>
  </si>
  <si>
    <t>RICARDO COSTA ARAÚJO, LDA</t>
  </si>
  <si>
    <t>A.CUNHA &amp; GRAÇA, LDA</t>
  </si>
  <si>
    <t>PEDRO MORGADO &amp; ANTÓNIO BRITO, MEDIAÇÃO DE SEGUROS, LDA</t>
  </si>
  <si>
    <t>JOAQUIM CARLOS BRITO, LDA</t>
  </si>
  <si>
    <t>NUNO ROSA - PERITAGENS, UNIPESSOAL LDA</t>
  </si>
  <si>
    <t>ANTÓNIO JOSÉ CARVALHO DA SILVA - ENGENHARIA, SOCIEDADE UNIPESSOAL LDA</t>
  </si>
  <si>
    <t>SÉRGIO MANUEL SOARES FONTES, UNIPESSOAL LDA</t>
  </si>
  <si>
    <t>JOSÉ MOURA, UNIPESSOAL LDA</t>
  </si>
  <si>
    <t>AGÊNCIA CONSELHEIRO - MEDIAÇÃO DE SEGUROS, UNIPESSOAL LDA</t>
  </si>
  <si>
    <t>APOSTA IDEAL - MEDIAÇÃO DE SEGUROS, LDA</t>
  </si>
  <si>
    <t>JORGE SANTOS FERNANDES - PERITAGENS, UNIPESSOAL LDA</t>
  </si>
  <si>
    <t>FÉLIX DE SÁ, LDA</t>
  </si>
  <si>
    <t>CARLOS SILVA TEIXEIRA, UNIPESSOAL LDA</t>
  </si>
  <si>
    <t>AMÉRICO JOSÉ PEREIRA, UNIPESSOAL LDA</t>
  </si>
  <si>
    <t>JOÃO LUDOVICO CRUZ, UNIPESSOAL LDA</t>
  </si>
  <si>
    <t>BRUNO BERNARDO - PERITAGENS, UNIPESSOAL LDA</t>
  </si>
  <si>
    <t>ACORDO SEGURO - MEDIAÇÃO DE SEGUROS, UNIPESSOAL LDA</t>
  </si>
  <si>
    <t>CABELEIRA LOPES - PERITAGENS AUTO, LDA</t>
  </si>
  <si>
    <t>PEDRO MANUEL DUARTE - PERITAGENS, UNIPESSOAL LDA</t>
  </si>
  <si>
    <t>OSVALDO RIBEIRO, UNIPESSOAL LDA</t>
  </si>
  <si>
    <t>JORGE MANUEL NOGUEIRA DA SILVA, UNIPESSOAL LDA</t>
  </si>
  <si>
    <t>LEALIPRÁTICO - UNIPESSOAL LDA</t>
  </si>
  <si>
    <t>JOSÉ SILVA SOUSA, UNIPESSOAL LDA</t>
  </si>
  <si>
    <t>AVERIGUAÇÕES PEDRO COELHO, LDA</t>
  </si>
  <si>
    <t>PALT, UNIPESSOAL LDA</t>
  </si>
  <si>
    <t>ALEXANDRINO LEITÃO - PERITAGENS, LDA</t>
  </si>
  <si>
    <t>PERIMARQUES, LDA</t>
  </si>
  <si>
    <t>CARLOS VÍTOR OLIVEIRA SOUSA AMORIM - MEDIAÇÃO DE SEGUROS, LDA</t>
  </si>
  <si>
    <t>NUNO ALMEIDA - GESTÃO DE PERITAGENS, UNIPESSOAL LDA</t>
  </si>
  <si>
    <t>JOÃO LUIS CARDOSO, UNIPESSOAL LDA</t>
  </si>
  <si>
    <t>PAULO SOUSA AMORIM - AVERIGUAÇÃO DE SEGUROS, LDA</t>
  </si>
  <si>
    <t>MANUEL AFONSO TEIXEIRA, LDA</t>
  </si>
  <si>
    <t>NUNO SALDANHA, UNIPESSOAL LDA</t>
  </si>
  <si>
    <t>PAULO CARMO - PERITAGENS, UNIPESSOAL LDA</t>
  </si>
  <si>
    <t>NUNO ESTRELA ALMEIDA, UNIPESSOAL LDA</t>
  </si>
  <si>
    <t>ATUALMED SEGUROS - GESTÃO E MEDIAÇÃO DE SEGUROS, LDA</t>
  </si>
  <si>
    <t>PEDRO TARRINHO, UNIPESSOAL LDA</t>
  </si>
  <si>
    <t>HINGÁ - PERITAGEM E AVERIGUAÇÕES, LDA</t>
  </si>
  <si>
    <t>LUÍS VALEIXO MONTEIRO - AVERIGUAÇÕES E PERITAGENS, LDA</t>
  </si>
  <si>
    <t>NUNO SOUSA FERREIRA, UNIPESSOAL LDA</t>
  </si>
  <si>
    <t>JOÃO PEDRO CARVALHO - PERITAGENS, UNIPESSOAL LDA</t>
  </si>
  <si>
    <t>MÁRIO PATRÍCIO, LDA</t>
  </si>
  <si>
    <t>SIMPLES OPÇÃO, UNIPESSOAL LDA</t>
  </si>
  <si>
    <t>AMÂNDIO ALMEIDA, UNIPESSOAL LDA</t>
  </si>
  <si>
    <t>HUGO VITAL - AVERIGUAÇÕES, UNIPESSOAL LDA</t>
  </si>
  <si>
    <t>DOMINGOS &amp; FERRAZ, LDA</t>
  </si>
  <si>
    <t>VALENTE &amp; FERREIRA - MEDIAÇÃO DE SEGUROS LDA</t>
  </si>
  <si>
    <t>PAULO JORGE PACHECO - MEDIAÇÃO DE SEGUROS, UNIPESSOAL LDA</t>
  </si>
  <si>
    <t>NELSON EIRAS, UNIPESSOAL LDA</t>
  </si>
  <si>
    <t>INÊS RAMOS, UNIPESSOAL LDA</t>
  </si>
  <si>
    <t>VERDE AUTÊNTICO - PERITAGENS, UNIPESSOAL LDA</t>
  </si>
  <si>
    <t>SAFRE, SGPS, S.A.</t>
  </si>
  <si>
    <t>FERNANDO MARTINS FERREIRA, UNIPESSOAL LDA</t>
  </si>
  <si>
    <t>RICARDO PAIVA PEREIRA, UNIPESSOAL LDA</t>
  </si>
  <si>
    <t>JOÃO PEDRO LOPES, LDA</t>
  </si>
  <si>
    <t>AVERIGUAÇÕES LACHADO, UNIPESSOAL LDA</t>
  </si>
  <si>
    <t>MARIA VITÓRIA PINTO, MEDIAÇÃO DE SEGUROS, LDA</t>
  </si>
  <si>
    <t>PERFORMATIC, LDA</t>
  </si>
  <si>
    <t>MIGUEL ÂNGELO MARQUES CARDOSO, UNIPESSOAL LDA</t>
  </si>
  <si>
    <t>TONI DUARTE, UNIPESSOAL LDA</t>
  </si>
  <si>
    <t>LISDALTIK - UNIPESSOAL LDA</t>
  </si>
  <si>
    <t>PAULO SOARES SEBORRO - SEGUROS, UNIPESSOAL LDA</t>
  </si>
  <si>
    <t>JOÃO PAULO JESUS, UNIPESSOAL LDA</t>
  </si>
  <si>
    <t>MARIA TRINDADE MATOS, UNIPESSOAL LDA</t>
  </si>
  <si>
    <t>JCL - PERITAGENS RODOVIÁRIAS, UNIPESSOAL LDA</t>
  </si>
  <si>
    <t>OPINIÕES TALHADAS UNIPESSOAL LDA</t>
  </si>
  <si>
    <t>ES AVERIGUAÇÕES LDA</t>
  </si>
  <si>
    <t>ANA SANTOS &amp; CUNHA, MEDIAÇÃO DE SEGUROS, LDA</t>
  </si>
  <si>
    <t>VITOR RODRIGUES &amp; FILIPE MACHADO, LDA</t>
  </si>
  <si>
    <t>JPMC - MEDIAÇÃO DE SEGUROS, FORMAÇÃO E CONSULTORIA, UNIPESSOAL LDA</t>
  </si>
  <si>
    <t>SÉRGIO NUNO MARTINS, SOCIEDADE UNIPESSOAL LDA</t>
  </si>
  <si>
    <t>CELESTINO RAMIRO - PERITAGENS, LDA</t>
  </si>
  <si>
    <t>3MAIS SEGUROS, SOCIEDADE DE MEDIAÇÃO DE SEGUROS, LDA</t>
  </si>
  <si>
    <t>JORGE PRATA, UNIPESSOAL LDA</t>
  </si>
  <si>
    <t>MARK PANÃO, UNIPESSOAL LDA</t>
  </si>
  <si>
    <t>FERNANDO JORGE RAMOS - PERITAGENS, UNIPESSOAL LDA</t>
  </si>
  <si>
    <t>JOÃO PAULO LUCAS, UNIPESSOAL LDA</t>
  </si>
  <si>
    <t>JORGE JOÃO P. MORAIS - UNIPESSOAL LDA</t>
  </si>
  <si>
    <t>SÉRGIO DI NUNZIO, UNIPESSOAL LDA</t>
  </si>
  <si>
    <t>SAFENOR MEDIAÇÃO DE SEGUROS, LDA.</t>
  </si>
  <si>
    <t>FERNANDO LUCAS, UNIPESSOAL LDA</t>
  </si>
  <si>
    <t>JOÃO RAPOSO MARQUES - PERITAGENS, UNIPESSOAL LDA</t>
  </si>
  <si>
    <t>SÉRGIO FERNANDES BERNARDO, UNIPESSOAL LDA</t>
  </si>
  <si>
    <t>AMILCAR DIAS, LDA</t>
  </si>
  <si>
    <t>ANDRÉ TEIXEIRA, UNIPESSOAL LDA</t>
  </si>
  <si>
    <t>DAVID CUNHA, LDA</t>
  </si>
  <si>
    <t>HELDER GENÉSIO, LDA</t>
  </si>
  <si>
    <t>SINISPREST LDA</t>
  </si>
  <si>
    <t>MÁRIO PAULO FERREIRA, UNIPESSOAL LDA</t>
  </si>
  <si>
    <t>FERREIRA NUNES - PERITAGENS E AVALIAÇÕES, UNIPESSOAL LDA</t>
  </si>
  <si>
    <t>JOÃO NUNO MONTEIRO CAMÕES, UNIPESSOAL LDA</t>
  </si>
  <si>
    <t>CYGNUS - INVESTIMENTOS FINANCEIROS, SGPS, LDA</t>
  </si>
  <si>
    <t>HENRIQUE SANTOS, LDA</t>
  </si>
  <si>
    <t>ALTAR S.G.P.S., S.A.</t>
  </si>
  <si>
    <t>JULIANA PINTO - MEDIAÇÃO SEGUROS UNIPESSOAL LDA</t>
  </si>
  <si>
    <t>M. BORGES, LDA</t>
  </si>
  <si>
    <t>RISCERT - ANÁLISE DE SINISTROS, UNIPESSOAL LDA</t>
  </si>
  <si>
    <t>PERICARDO, UNIPESSOAL LDA</t>
  </si>
  <si>
    <t>MANUEL FERNANDO FARIA RAMOS, UNIPESSOAL LDA</t>
  </si>
  <si>
    <t>HEGSEG-MEDIAÇÃO DE SEGUROS, LDA</t>
  </si>
  <si>
    <t>JOÃO FILIPE OLIVEIRA, UNIPESSOAL LDA</t>
  </si>
  <si>
    <t>SEGMEN - MEDIAÇÃO DE SEGUROS, UNIPESSOAL LDA</t>
  </si>
  <si>
    <t>NUCASE - MEDIAÇÃO DE SEGUROS, LDA</t>
  </si>
  <si>
    <t>B CARAPINHA SOCIEDADE DE MEDIAÇÃO DE SEGUROS, LDA</t>
  </si>
  <si>
    <t>MENONO, MEDIAÇÃO DE SEGUROS, LDA</t>
  </si>
  <si>
    <t>AMILCAR CORREIA - AVERIGUAÇÕES SEGUROS, UNIPESSOAL LDA</t>
  </si>
  <si>
    <t>P M BOTELHO , UNIPESSOAL LDA</t>
  </si>
  <si>
    <t>EDGAR PALHEIRA, UNIPESSOAL LDA</t>
  </si>
  <si>
    <t>SABSOL - SGPS S.A.</t>
  </si>
  <si>
    <t>PAULO RAMALHO - MEDIAÇÃO DE SEGUROS, LDA</t>
  </si>
  <si>
    <t>DIOGO QUEIROZ RIBEIRO, UNIPESSOAL LDA</t>
  </si>
  <si>
    <t>RAFAEL OLEGÁRIO GOMES-SOCIEDADE MEDIAÇÃO SEGUROS, UNIPESSOAL LDA</t>
  </si>
  <si>
    <t>SEGUROS CADETE - SOCIEDADE MEDIADORA DE SEGUROS, LDA</t>
  </si>
  <si>
    <t>VITOR PINHO &amp; FLORBELA NEVES - MEDIAÇÃO DE SEGUROS, LDA</t>
  </si>
  <si>
    <t>ANTÓNIO PEDRO TIAGO, UNIPESSOAL LDA</t>
  </si>
  <si>
    <t>MÁRIO SILVA PEREIRA, UNIPESSOAL LDA</t>
  </si>
  <si>
    <t>CARLOS QUEIROZ, UNIPESSOAL LDA</t>
  </si>
  <si>
    <t>TERRAMIDA - SGPS, S.A.</t>
  </si>
  <si>
    <t>INVES-DUPEMOVA SGPS, S.A.</t>
  </si>
  <si>
    <t>JLMALHEIRO - MEDIAÇÃO DE SEGUROS LDA</t>
  </si>
  <si>
    <t>HTBM EXPERTISE, SOCIEDADE UNIPESSOAL LDA</t>
  </si>
  <si>
    <t>PRÉMIO ESPECIAL - MEDIAÇÃO DE SEGUROS, UNIPESSOAL LDA</t>
  </si>
  <si>
    <t>NONA, LDA</t>
  </si>
  <si>
    <t>LUFTHANSA AIRPLUS SERVICEKARTEN GMBH - SUCURSAL EM PORTUGAL</t>
  </si>
  <si>
    <t>ÊXITO CONTÍNUO SGPS S.A.</t>
  </si>
  <si>
    <t>E-SEO - MEDIAÇÃO DE SEGUROS, S.A.</t>
  </si>
  <si>
    <t>OILMETRIC - PARTICIPAÇÕES E REPRESENTAÇÕES INDUSTRIAIS, SGPS, S.A.</t>
  </si>
  <si>
    <t>AM - MEDIAÇÃO DE SEGUROS, LDA.</t>
  </si>
  <si>
    <t>GONÇALO FAÍSCA - MEDIAÇÃO DE SEGUROS, UNIPESSOAL LDA</t>
  </si>
  <si>
    <t>PAMILUC, UNIPESSOAL LDA</t>
  </si>
  <si>
    <t>RUI S MAIA, UNIPESSOAL LIMITADA</t>
  </si>
  <si>
    <t>SEGVISPINTO - MEDIAÇÃO DE SEGUROS, LDA</t>
  </si>
  <si>
    <t>CCC - SOCIEDADE DE MEDIAÇÃO DE SEGUROS LDA</t>
  </si>
  <si>
    <t>MEDIAÇÃO DE SEGUROS F. FERREIRA, UNIPESSOAL LDA</t>
  </si>
  <si>
    <t>MCF, UNIPESSOAL LDA</t>
  </si>
  <si>
    <t>ROMERO FERNANDES, UNIPESSOAL LDA</t>
  </si>
  <si>
    <t>SUGESTÕES EXCLUSIVAS - MEDIAÇÃO DE SEGUROS LDA</t>
  </si>
  <si>
    <t>BASTO, SALGUEIRO &amp; SANTOS - MEDIAÇÃO DE SEGUROS, LDA</t>
  </si>
  <si>
    <t>TRIUNF - MEDIAÇÃO SEGUROS, LDA</t>
  </si>
  <si>
    <t>ILUSTRASSUNTO - UNIPESSOAL LDA</t>
  </si>
  <si>
    <t>SABSEG MOTOR - MEDIAÇÃO DE SEGUROS, LDA</t>
  </si>
  <si>
    <t>SEKIWI, SGPS, S.A.</t>
  </si>
  <si>
    <t>CMN-SGPS - S.A.</t>
  </si>
  <si>
    <t>ISABEL ALMEIDA DUARTE - MEDIAÇÃO DE SEGUROS, UNIPESSOAL LDA</t>
  </si>
  <si>
    <t>SEGURAMENTE - SOCIEDADE DE MEDIAÇÃO DE SEGUROS E FINANCIAMENTOS, LDA</t>
  </si>
  <si>
    <t>MÁRIO FERNANDO PEREIRA, UNIPESSOAL LDA</t>
  </si>
  <si>
    <t>NUNO BRÁS OLIVEIRA, UNIPESSOAL LDA</t>
  </si>
  <si>
    <t>VERÓNICA - MEDIAÇÃO DE SEGUROS, LDA</t>
  </si>
  <si>
    <t>SPVS- SOCIEDADE MEDIAÇÃO DE SEGUROS, LDA</t>
  </si>
  <si>
    <t>ELSA PINHO PEREIRA, UNIPESSOAL LDA</t>
  </si>
  <si>
    <t>RUI PEDRO - SOCIEDADE DE MEDIAÇÃO DE SEGUROS, LDA</t>
  </si>
  <si>
    <t>MAC - MEDIAÇÃO DE SEGUROS UNIPESSOAL LDA</t>
  </si>
  <si>
    <t>GABRIEL LOPES - MEDIAÇÃO DE SEGUROS, LDA</t>
  </si>
  <si>
    <t>LUÍS MENDES - SOCIEDADE DE MEDIAÇÃO DE SEGUROS, UNIPESSOAL LDA</t>
  </si>
  <si>
    <t>IGLESIAS ANTUNES - PERITAGENS, UNIPESSOAL LDA</t>
  </si>
  <si>
    <t>DIONISIO MEDIAÇÃO SEGUROS , LDA</t>
  </si>
  <si>
    <t>BÓNUSQUADRADO - MEDIAÇÃO DE SEGUROS LDA</t>
  </si>
  <si>
    <t>MARIA HELENA MORAIS - MEDIAÇÃO DE SEGUROS, UNIPESSOAL LDA</t>
  </si>
  <si>
    <t>WOODMAXTON - SGPS, UNIPESSOAL LDA</t>
  </si>
  <si>
    <t>GRUMESE GRUPO - CONSULTORIA E MEDIAÇÃO DE SEGUROS, LDA</t>
  </si>
  <si>
    <t>GUIDO FERREIRA - MEDIAÇÃO DE SEGUROS, UNIPESSOAL LDA</t>
  </si>
  <si>
    <t>KAMAIANG - SGPS, UNIPESSOAL LDA (ZONA FRANCA DA MADEIRA)</t>
  </si>
  <si>
    <t>LUÍS CID, UNIPESSOAL LDA</t>
  </si>
  <si>
    <t>RICARDO TORRÃO - MEDIAÇÃO DE SEGUROS, LDA</t>
  </si>
  <si>
    <t>ANTÓNIO CHAVES - MEDIAÇÃO DE SEGUROS LDA</t>
  </si>
  <si>
    <t>SINTA-SE SEGURO, SOCIEDADE DE MEDIAÇÃO, LDA</t>
  </si>
  <si>
    <t>ANDRESEN, LDA</t>
  </si>
  <si>
    <t>AQS CONSULTORES DE SEGUROS, LDA</t>
  </si>
  <si>
    <t>LUSOPAY INSTITUIÇÃO DE PAGAMENTO, LDA</t>
  </si>
  <si>
    <t>RICARDO LUÍS ARAÚJO, UNIPESSOAL LDA</t>
  </si>
  <si>
    <t>CARLOS MIRAGAIA - MEDIAÇÃO DE SEGUROS, UNIPESSOAL LDA</t>
  </si>
  <si>
    <t>ABÍLIO JOÃO GONÇALVES - MEDIAÇÃO DE SEGUROS, UNIPESSOAL LDA</t>
  </si>
  <si>
    <t>JOSÉ MARTINS GONÇALVES - MEDIAÇÃO DE SEGUROS, UNIPESSOAL LDA</t>
  </si>
  <si>
    <t>PMN - AUTO, PERITAGEM, AVERIGUAÇÃO E REGULARIZAÇÃO DE SINISTROS AUTOMÓVEIS, LDA</t>
  </si>
  <si>
    <t>CARTEIRA JOSE MARQUES MEDIAÇAO DE SEGUROS LDA</t>
  </si>
  <si>
    <t>JAFONSECA, UNIPESSOAL LDA</t>
  </si>
  <si>
    <t>TOQUE TANGENTE - PERITAGENS, UNIPESSOAL LDA</t>
  </si>
  <si>
    <t>ROCORP - GESTÃO DE PARTICIPAÇÕES SOCIAIS, SGPS S.A.</t>
  </si>
  <si>
    <t>VÍTOR SILVA ARAÚJO, UNIPESSOAL LDA</t>
  </si>
  <si>
    <t>CATARI SGPS, S.A.</t>
  </si>
  <si>
    <t>AMAZING SPRING - SGPS S.A.</t>
  </si>
  <si>
    <t>IMOTRIAP, SGPS S.A.</t>
  </si>
  <si>
    <t>SIMPLES BÓNUS MEDIAÇÃO DE SEGUROS UNIPESSOAL LDA</t>
  </si>
  <si>
    <t>J. ALMEIDA - MEDIAÇÃO DE SEGUROS, LDA</t>
  </si>
  <si>
    <t>MARIA MARGARIDA VARGAS - MEDIAÇÃO DE SEGUROS, UNIPESSOAL LDA</t>
  </si>
  <si>
    <t>APSA - PERITAGENS E AVERIGUAÇÕES, UNIPESSOAL LDA</t>
  </si>
  <si>
    <t>INÊS VICENTE, UNIPESSOAL LDA</t>
  </si>
  <si>
    <t>SOFIA ALMEIDA SOUSA, UNIPESSOAL LDA</t>
  </si>
  <si>
    <t>T-INVEST SGPS, S.A.</t>
  </si>
  <si>
    <t>FACETANGULAR - SGPS S.A.</t>
  </si>
  <si>
    <t>RESPOSTAS CONCRETAS - LDA</t>
  </si>
  <si>
    <t>DECIDAQUI - SOCIEDADE DE MEDIAÇÃO DE SEGUROS, LDA</t>
  </si>
  <si>
    <t>FERNANDO HUMBERTO BRÁS - PERITAGENS, UNIPESSOAL LDA</t>
  </si>
  <si>
    <t>BRING INSURANCE - SOCIEDADE DE MEDIAÇÃO DE SEGUROS, S.A.</t>
  </si>
  <si>
    <t>NELSON JORGE MACEDO DA SILVA - UNIPESSOAL LDA</t>
  </si>
  <si>
    <t>PEDRO MIRANDA - MEDIAÇÃO DE SEGUROS, LDA</t>
  </si>
  <si>
    <t>JORGE LAGINHAS, UNIPESSOAL LDA</t>
  </si>
  <si>
    <t>PAULO OLIVEIRA-MEDIAÇÃO DE SEGUROS, UNIPESSOAL LDA</t>
  </si>
  <si>
    <t>SCORE - SGPS , S.A.</t>
  </si>
  <si>
    <t>ANA MARIA CRUZ - MEDIAÇÃO DE SEGUROS, UNIPESSOAL LDA</t>
  </si>
  <si>
    <t>NOVO INTERIOR CAPITAL - SOCIEDADE GESTORA DE PARTICIPAÇÕES SOCIAIS LDA</t>
  </si>
  <si>
    <t>SEGURTEI - MEDIAÇÃO DE SEGUROS, LDA</t>
  </si>
  <si>
    <t>DENIPROEC, UNIPESSOAL LDA</t>
  </si>
  <si>
    <t>A&amp;MLIMA MEDIAÇÃO DE SEGUROS LDA</t>
  </si>
  <si>
    <t>GI INSURANCE PORTUGAL - MEDIAÇÃO DE SEGUROS, S.A.</t>
  </si>
  <si>
    <t>FABIOLA COSTA - MEDIAÇÃO DE SEGUROS, UNIPESSOAL LDA</t>
  </si>
  <si>
    <t>CARLOS CRUZ FIGUEIREDO, UNIPESSOAL LDA</t>
  </si>
  <si>
    <t>HELDER RODRIGUES, SGPS, S.A.</t>
  </si>
  <si>
    <t>FRANCO SEGUROS - SOCIEDADE MEDIAÇÃO, LDA</t>
  </si>
  <si>
    <t>VÍTOR AMARAL, UNIPESSOAL LDA</t>
  </si>
  <si>
    <t>DUARTE &amp; RITA, LDA</t>
  </si>
  <si>
    <t>JUST4SHINE - SGPS, S.A.</t>
  </si>
  <si>
    <t>ANTÓNIO DOMINGOS - MEDIAÇÃO DE SEGUROS, LDA</t>
  </si>
  <si>
    <t>E.S.Q.U. SGPS, S.A.</t>
  </si>
  <si>
    <t>ROBERTO PEREIRA DOS REIS, UNIPESSOAL LDA</t>
  </si>
  <si>
    <t>RICARDO MANUEL CALDEIRA, LDA</t>
  </si>
  <si>
    <t>MFES, SOCIEDADE, UNIPESSOAL LIMITADA</t>
  </si>
  <si>
    <t>ARGUMENTO NOTÁVEL UNIPESSOAL LDA</t>
  </si>
  <si>
    <t>FERNANDO JORGE MORAIS, UNIPESSOAL LDA</t>
  </si>
  <si>
    <t>SGP MEDIAÇÃO DE SEGUROS, UNIPESSOAL LDA</t>
  </si>
  <si>
    <t>SIGMA - SOCIEDADE DE MEDIAÇÃO DE SEGUROS LDA</t>
  </si>
  <si>
    <t>JANELA DE SUGESTÕES LDA</t>
  </si>
  <si>
    <t>LUIS LOURENÇO MEDIAÇÃO DE SEGUROS, UNIPESSOAL LDA</t>
  </si>
  <si>
    <t>PEDRO DUARTE - MEDIAÇÃO DE SEGUROS, UNIPESSOAL LDA</t>
  </si>
  <si>
    <t>SEGURALERT, LDA</t>
  </si>
  <si>
    <t>CARMO GODINHO - SEGUROS, UNIPESSOAL LDA</t>
  </si>
  <si>
    <t>JJFREITAS, UNIPESSOAL LDA</t>
  </si>
  <si>
    <t>BARCELSEGUR - MEDIAÇÃO DE SEGUROS, LDA</t>
  </si>
  <si>
    <t>JOSÉ FERNANDO DUARTE - AVALIAÇÃO E FORMAÇÃO, UNIPESSOAL LDA</t>
  </si>
  <si>
    <t>VÍTOR ALEIXO, UNIPESSOAL LDA</t>
  </si>
  <si>
    <t>THREE OLIVES, GESTÃO DE PARTICIPAÇÕES SOCIAIS, SGPS, S.A.</t>
  </si>
  <si>
    <t>LUIS PINHEIRO - MEDIAÇÃO DE SEGUROS, LDA</t>
  </si>
  <si>
    <t>LOUREIRAS - GESTÃO DE PARTICIPAÇÕES SOCIAIS, SGPS, S.A.</t>
  </si>
  <si>
    <t>COMPARE SEGUROS - MEDIAÇÃO DE SEGUROS, UNIPESSOAL LDA</t>
  </si>
  <si>
    <t>PEDRO TEIXEIRA CUNHA - MEDIAÇÃO DE SEGUROS, LIMITADA</t>
  </si>
  <si>
    <t>NARCISO GAMA - MEDIAÇÃO DE SEGUROS, LDA</t>
  </si>
  <si>
    <t>MELHOR DECISÃO - MEDIAÇÃO DE SEGUROS, LDA</t>
  </si>
  <si>
    <t>ARTSINISTROS - INVESTIGAÇÃO E RECONSTITUIÇÃO DE ACIDENTES DE VIAÇÃO LDA</t>
  </si>
  <si>
    <t>MÁRIO CUNHA SILVA - MEDIAÇÃO DE SEGUROS, UNIPESSOAL LDA</t>
  </si>
  <si>
    <t>GS2M, SOCIEDADE DE MEDIAÇÃO DE SEGUROS, LDA</t>
  </si>
  <si>
    <t>PLANBYME UNIPESSOAL LDA</t>
  </si>
  <si>
    <t>MILHAPERITO - PERITAGENS E AVALIAÇÃO AUTO UNIPESSOAL LDA</t>
  </si>
  <si>
    <t>NUNO PEDRO COSTA, UNIPESSOAL LDA</t>
  </si>
  <si>
    <t>PAULO CACHÃO - SOCIEDADE DE MEDIAÇÃO DE SEGUROS, LDA</t>
  </si>
  <si>
    <t>AGA - MEDIAÇÃO DE SEGUROS LDA</t>
  </si>
  <si>
    <t>FIRMGEXT, SGPS, S.A.</t>
  </si>
  <si>
    <t>BULAGAN SGPS LDA (ZONA FRANCA DA MADEIRA)</t>
  </si>
  <si>
    <t>RASTRUM, UNIPESSOAL LDA</t>
  </si>
  <si>
    <t>RIOOZ- SGPS, S.A.</t>
  </si>
  <si>
    <t>TNITSEA SHIPPING LDA (ZONA FRANCA DA MADEIRA)</t>
  </si>
  <si>
    <t>SEGURA E SEGUE - MEDIAÇÃO DE SEGUROS, UNIPESSOAL LDA</t>
  </si>
  <si>
    <t>TRILHO NUMÉRICO LDA</t>
  </si>
  <si>
    <t>SEGLINE SEGUROS - MEDIAÇÃO DE SEGUROS, LDA</t>
  </si>
  <si>
    <t>RAUL TADEU FERNANDES, UNIPESSOAL LDA</t>
  </si>
  <si>
    <t>ALCANÇ' ART - MEDIAÇÃO DE SEGUROS LDA</t>
  </si>
  <si>
    <t>NUNO MARIA ALVES, LDA</t>
  </si>
  <si>
    <t>APRT - RISK ADVISER, LDA</t>
  </si>
  <si>
    <t>HOLDEOLUS HOLDING SGPS, S.A.</t>
  </si>
  <si>
    <t>JOAQUIM RESENDE - MEDIAÇÃO DE SEGUROS, LDA</t>
  </si>
  <si>
    <t>PERFINCO - SOCIEDADE DE MEDIAÇÃO DE SEGUROS, LDA</t>
  </si>
  <si>
    <t>BI 2605, SGPS, S.A.</t>
  </si>
  <si>
    <t>HMGC - MEDIAÇÃO DE SEGUROS, LDA</t>
  </si>
  <si>
    <t>OTA HOLD CO, SGPS, S.A.</t>
  </si>
  <si>
    <t>BRISAS CRUZADAS PERITAGENS UNIPESSOAL LDA</t>
  </si>
  <si>
    <t>LIBERDADE ORIGINAL UNIPESSOAL LDA</t>
  </si>
  <si>
    <t>VIRTUALPROPOSAL - UNIPESSOAL LDA</t>
  </si>
  <si>
    <t>PENONG LDA (ZONA FRANCA DA MADEIRA)</t>
  </si>
  <si>
    <t>IMOARESTA - SGPS, S.A.</t>
  </si>
  <si>
    <t>TOM MEDIAÇÃO DE SEGUROS, LDA</t>
  </si>
  <si>
    <t>CRUZAMENSAGEM PERITAGENS UNIPESSOAL LDA</t>
  </si>
  <si>
    <t>TOMI WORLD SGPS, S.A.</t>
  </si>
  <si>
    <t>CYCRISK ADVISORS, LDA</t>
  </si>
  <si>
    <t>DINÂMICA MODERNA - LDA</t>
  </si>
  <si>
    <t>JUSTSEG - CONSULTORES SEGUROS, LDA</t>
  </si>
  <si>
    <t>ABEL RIBEIRO DA SILVA &amp; VIÃES, SGPS, LDA</t>
  </si>
  <si>
    <t>INSURANCEPLACE - GESTAO E MEDIAÇAO SEGUROS, UNIPESSOAL LDA</t>
  </si>
  <si>
    <t>HSF-MEDIAÇÃO DE SEGUROS, LDA</t>
  </si>
  <si>
    <t>PEDRO ANTELO, UNIPESSOAL LDA</t>
  </si>
  <si>
    <t>B.V.PERITAGENS, LDA</t>
  </si>
  <si>
    <t>TAVISEGUROS-MEDIAÇÃO LDA</t>
  </si>
  <si>
    <t>FACE DA VERDADE - PERITAGEM DE SINISTROS UNIPESSOAL LDA</t>
  </si>
  <si>
    <t>RISCOS &amp; SOLUÇÕES - MEDIAÇÃO DE SEGUROS, LDA</t>
  </si>
  <si>
    <t>RAMIRO ASSUCENA PERITO AUTO - UNIPESSOAL LDA</t>
  </si>
  <si>
    <t>PEDRO GARCIA - MEDIAÇÃO DE SEGUROS, LDA</t>
  </si>
  <si>
    <t>SEGMENTO DE RECTA, LDA</t>
  </si>
  <si>
    <t>JOSÉ MANUEL ALVES DE ALMEIDA - UNIPESSOAL LDA</t>
  </si>
  <si>
    <t>DANIEL BRANCO DOS SANTOS SILVA, UNIPESSOAL LDA</t>
  </si>
  <si>
    <t>PROBEST SEGUROS - SOCIEDADE DE MEDIAÇÃO DE SEGUROS, LDA</t>
  </si>
  <si>
    <t>STRONG FIST - GESTÃO DE PARTICIPAÇÕES SOCIAIS, SGPS, S.A.</t>
  </si>
  <si>
    <t>PRÉMIO SECRETO - MEDIAÇÃO DE SEGUROS UNIPESSOAL LDA</t>
  </si>
  <si>
    <t>JOCOLGEST SAÚDE SGPS, S.A.</t>
  </si>
  <si>
    <t>RICARDO TOMÁS NUNES, LDA</t>
  </si>
  <si>
    <t>VÍTOR SAAVEDRA MARTINS, UNIPESSOAL LDA</t>
  </si>
  <si>
    <t>VASCO PINHEIRO, UNIPESSOAL LDA</t>
  </si>
  <si>
    <t>M. ASSUNÇÃO PERITAGENS, UNIPESSOAL LDA</t>
  </si>
  <si>
    <t>PAULA CALDAS, MEDIADORA DE SEGUROS E SERVIÇOS, LDA</t>
  </si>
  <si>
    <t>LUSO LAKE, SGPS, S.A.</t>
  </si>
  <si>
    <t>LUSTYSPUR, SGPS, S.A.</t>
  </si>
  <si>
    <t>NB SEGUROS - MEDIAÇÃO DE SEGUROS, LDA</t>
  </si>
  <si>
    <t>R. PIRES - PERITAGENS, LDA</t>
  </si>
  <si>
    <t>AGOSTINHO RAMOS SANTOS, UNIPESSOAL LDA</t>
  </si>
  <si>
    <t>IMOMACEDO - MEDIAÇÃO DE SEGUROS, LDA</t>
  </si>
  <si>
    <t>DEEPCIRCLE UNIPESSOAL LDA</t>
  </si>
  <si>
    <t>PAPERBOX - LDA</t>
  </si>
  <si>
    <t>JUST SUBMIT - SGPS S.A.</t>
  </si>
  <si>
    <t>VÍTOR NEVES CARVALHO - SEGUROS, LDA</t>
  </si>
  <si>
    <t>LUSORECURSOS - SGPS LDA</t>
  </si>
  <si>
    <t>VIDA INTEIRA, UNIPESSOAL LDA</t>
  </si>
  <si>
    <t>FRAGA &amp; RIBEIRO - MEDIAÇÃO DE SEGUROS, LDA</t>
  </si>
  <si>
    <t>MARCOS BORGES SANTOS, UNIPESSOAL LDA</t>
  </si>
  <si>
    <t>ALLSEG-MEDIAÇÃO DE SEGUROS, LDA</t>
  </si>
  <si>
    <t>PAULA TAVARES - MEDIAÇÃO DE SEGUROS, LDA</t>
  </si>
  <si>
    <t>JOSÉ HILÁRIO, UNIPESSOAL LDA</t>
  </si>
  <si>
    <t>FARGON, SGPS, UNIPESSOAL LDA</t>
  </si>
  <si>
    <t>HUGO REBELO, UNIPESSOAL LDA</t>
  </si>
  <si>
    <t>HOLDING ABILIO DE SÁ INTERNACIONAL, SGPS, S.A.</t>
  </si>
  <si>
    <t>ALTINO AFONSO, UNIPESSOAL LDA</t>
  </si>
  <si>
    <t>MECASIN, LDA</t>
  </si>
  <si>
    <t>SÉRGIO FREIRE ALVES - UNIPESSOAL LDA</t>
  </si>
  <si>
    <t>LUIS HENRIQUES PEREIRA, LIMITADA</t>
  </si>
  <si>
    <t>VISION ADVANCE SGPS S.A.</t>
  </si>
  <si>
    <t>FERNANDO ISIDORO MENDES, UNIPESSOAL LDA</t>
  </si>
  <si>
    <t>VITIS - MEDIAÇÃO DE SEGUROS, LDA</t>
  </si>
  <si>
    <t>NELSON LOPES &amp; ASSOCIADOS - MEDIAÇÃO DE SEGUROS, LDA</t>
  </si>
  <si>
    <t>JOSÉ MANUEL MENESES, UNIPESSOAL LDA</t>
  </si>
  <si>
    <t>ACCAMA YACHTING - TRANSPORTES MARÍTIMOS, UNIPESSOAL LDA (ZONA FRANCA DA MADEIRA)</t>
  </si>
  <si>
    <t>ANTÓNIO MEIRA CARVALHO, UNIPESSOAL LDA</t>
  </si>
  <si>
    <t>ANTÓNIO BOLRÃO - SOCIEDADE MEDIAÇÃO DE SEGUROS, UNIPESSOAL LDA</t>
  </si>
  <si>
    <t>JOSÉ GOMES &amp; ROSA SOUSA - PERITAGENS, LDA</t>
  </si>
  <si>
    <t>ANTÓNIO ALFAIATE - PERITAGENS, UNIPESSOAL LDA</t>
  </si>
  <si>
    <t>MEDICONTA SEGUROS - SOCIEDADE MEDIAÇÃO, LDA</t>
  </si>
  <si>
    <t>VÍTOR CORREIA LIMA, UNIPESSOAL LDA</t>
  </si>
  <si>
    <t>ALFREDO JOSÉ CONDEÇO PULGAS, SOCIEDADE UNIPESSOAL LDA</t>
  </si>
  <si>
    <t>RUI BARROS MEDIAÇÃO DE SEGUROS, LDA</t>
  </si>
  <si>
    <t>MARIA LÚCIA PEREIRA - MEDIAÇÃO DE SEGUROS, LDA</t>
  </si>
  <si>
    <t>CLUBE DESPORTIVO NACIONAL SGPS, S.A.</t>
  </si>
  <si>
    <t>SIGANOLEME, LDA</t>
  </si>
  <si>
    <t>DESISEG - MEDIAÇÃO DE SEGUROS LDA</t>
  </si>
  <si>
    <t>RISCO FORTE UNIPESSOAL LDA</t>
  </si>
  <si>
    <t>VERTICALEVEL - BARROS UNIPESSOAL LDA</t>
  </si>
  <si>
    <t>AUREAXADE, ACTIVOS PATRIMONIAIS S.A.</t>
  </si>
  <si>
    <t>PUMP GEST, ACTIVOS PATRIMONIAIS S.A.</t>
  </si>
  <si>
    <t>SPECIALSTATE, SGPS S.A.</t>
  </si>
  <si>
    <t>GONÇALO FERNANDO PINHEIRO, UNIPESSOAL LIMITADA</t>
  </si>
  <si>
    <t>FRANCLIM GOMES, UNIPESSOAL LDA</t>
  </si>
  <si>
    <t>GET ACTIVE INSURANCE - MEDIAÇÃO DE SEGUROS, LDA</t>
  </si>
  <si>
    <t>AGRO-AVAL, UNIPESSOAL LDA</t>
  </si>
  <si>
    <t>GRUPIPLUS, SGPS, S.A.</t>
  </si>
  <si>
    <t>CAUSAÚNICA - UNIPESSOAL, LDA</t>
  </si>
  <si>
    <t>OLITREM - SGPS, LDA</t>
  </si>
  <si>
    <t>ALEXANDRA MARQUES - MEDIAÇÃO DE SEGUROS LDA</t>
  </si>
  <si>
    <t>JOÃO DAS DORES, LDA</t>
  </si>
  <si>
    <t>ARTUR JORGE MORAIS RODRIGUES - PERITAGENS, LDA</t>
  </si>
  <si>
    <t>PJTM - PERITAGENS, UNIPESSOAL LDA</t>
  </si>
  <si>
    <t>PINHO &amp; CARVALHO, LDA</t>
  </si>
  <si>
    <t>RUI OLIVEIRA RODRIGUES - MEDIAÇÃO DE SEGUROS, UNIPESSOAL LDA</t>
  </si>
  <si>
    <t>RAMIRO VÍRGILIO, LDA</t>
  </si>
  <si>
    <t>RUI CAÇADOR GONÇALVES, UNIPESSOAL LDA</t>
  </si>
  <si>
    <t>MJL, LDA</t>
  </si>
  <si>
    <t>M. S. LUÍS UNIPESSOAL LDA</t>
  </si>
  <si>
    <t>PÊNDULO CERTEIRO - PERITAGENS E AVERIGUAÇÕES UNIPESSOAL LDA</t>
  </si>
  <si>
    <t>KNOWLEDGE PERITAGENS, UNIPESSOAL LDA</t>
  </si>
  <si>
    <t>GOSAC - MEDIAÇÃO DE SEGUROS LDA</t>
  </si>
  <si>
    <t>DRIBLEWIND CONSULTORES LDA</t>
  </si>
  <si>
    <t>R. P. M. PERITAGENS, SOCIEDADE UNIPESSOAL LDA</t>
  </si>
  <si>
    <t>GIL ANDRÉ MOTA - SEGUROS, UNIPESSOAL LDA</t>
  </si>
  <si>
    <t>SÉRGIO EDUARDO OLIVEIRA - PERITAGENS, UNIPESSOAL LIMITADA</t>
  </si>
  <si>
    <t>LINA SIMÕES, MEDIAÇÃO DE SEGUROS, UNIPESSOAL LDA</t>
  </si>
  <si>
    <t>JMS MEDIAÇÃO DE SEGUROS, LDA</t>
  </si>
  <si>
    <t>T4A SGPS, S.A.</t>
  </si>
  <si>
    <t>ORÇAMIND - PERITAGENS UNIPESSOAL LDA.</t>
  </si>
  <si>
    <t>SBE - SOLUÇÕES DE BIOECONOMIA, SGPS, S.A.</t>
  </si>
  <si>
    <t>JOSÉ EDUARDO PINTO GUIMARÃES - MEDIAÇÃO DE SEGUROS SOCIEDADE UNIPESSOAL LDA</t>
  </si>
  <si>
    <t>SDN INVESTMENTS SGPS, LDA</t>
  </si>
  <si>
    <t>VORTAL, SGPS, S.A.</t>
  </si>
  <si>
    <t>MARCO ESTEVES, LDA</t>
  </si>
  <si>
    <t>ALFREDO GOMES DUARTE, UNIPESSOAL LDA</t>
  </si>
  <si>
    <t>AGP SEGUROS - SOCIEDADE MEDIADORA DE SEGUROS, LDA</t>
  </si>
  <si>
    <t>LIVE4BUY, SGPS, S.A.</t>
  </si>
  <si>
    <t>OTÍLIA FERNANDA - AVERIGUAÇÕES, UNIPESSOAL LDA</t>
  </si>
  <si>
    <t>SANTOS &amp; CALDEIRA - MEDIAÇÃO DE SEGUROS, LDA</t>
  </si>
  <si>
    <t>SEMPRE PRÓXIMO MEDIAÇÃO DE SEGUROS LDA</t>
  </si>
  <si>
    <t>SEGMENTÚTIL - UNIPESSOAL LDA</t>
  </si>
  <si>
    <t>RUI CORAGEM, UNIPESSOAL LDA</t>
  </si>
  <si>
    <t>ESTÍMULO &amp; PERSEVERANÇA - UNIPESSOAL LDA</t>
  </si>
  <si>
    <t>MARCAR PRÉMIO PERITAGENS UNIPESSOAL LDA</t>
  </si>
  <si>
    <t>CARLOS OLIVEIRA SANTOS, UNIPESSOAL LDA</t>
  </si>
  <si>
    <t>J. PAULO RAMOS, UNIPESSOAL LDA</t>
  </si>
  <si>
    <t>PEDRO VALENTE, MEDIAÇÃO DE SEGUROS, UNIPESSOAL LDA</t>
  </si>
  <si>
    <t>MARIA PACHECO - MEDIAÇÃO DE SEGUROS, LDA</t>
  </si>
  <si>
    <t>DECISÃO IDEAL, MEDIAÇÃO DE SEGUROS, LDA</t>
  </si>
  <si>
    <t>DAVID ESTRELA, UNIPESSOAL LDA</t>
  </si>
  <si>
    <t>GAPEVAL SEGUROS - MEDIAÇÃO, LDA</t>
  </si>
  <si>
    <t>PSICOEXPERT, LDA</t>
  </si>
  <si>
    <t>KEY INSURANCE - MEDIADORES SEGUROS, UNIPESSOAL LDA</t>
  </si>
  <si>
    <t>VILARINHO &amp; ALVES, LDA</t>
  </si>
  <si>
    <t>PRÉMIO GENUÍNO LDA</t>
  </si>
  <si>
    <t>B ROCKFELLER, SGPS, S.A.</t>
  </si>
  <si>
    <t>PERIPONTES, LDA</t>
  </si>
  <si>
    <t>MANUEL OLIVEIRA &amp; FERRÃO OLIVEIRA, LDA</t>
  </si>
  <si>
    <t>PLATIUMIX - INVESTIMENTOS E PARTICIPAÇÕES, SGPS, S.A.</t>
  </si>
  <si>
    <t>BW - BRIDGES WORLDWIDE HOLDING, SGPS, S.A.</t>
  </si>
  <si>
    <t>GONÇALO FILIPE BERNARDO, UNIPESSOAL LDA</t>
  </si>
  <si>
    <t>MARCO PAULO MARQUES - MEDIAÇÃO DE SEGUROS, LDA</t>
  </si>
  <si>
    <t>RESPOSTA BREVE - UNIPESSOAL LDA</t>
  </si>
  <si>
    <t>NUNO VERÍSSIMO, SOCIEDADE UNIPESSOAL LDA</t>
  </si>
  <si>
    <t>SILVERGUIDE - UNIPESSOAL LDA</t>
  </si>
  <si>
    <t>GERAÇÃO DE RISCO - MEDIAÇÃO DE SEGUROS, LDA</t>
  </si>
  <si>
    <t>VALDEMAR ANDRADE - MEDIAÇÃO DE SEGUROS, LDA</t>
  </si>
  <si>
    <t>REFORÇAR POSIÇÕES - SGPS, S.A.</t>
  </si>
  <si>
    <t>EDUARDO MARTINS SANTOS, UNIPESSOAL LDA</t>
  </si>
  <si>
    <t>PERIVOLANTE - PERITAGENS E AVALIAÇÕES, LDA</t>
  </si>
  <si>
    <t>PICTOPERFECT - UNIPESSOAL LDA</t>
  </si>
  <si>
    <t>PROVAS &amp; JORNADAS LDA</t>
  </si>
  <si>
    <t>ADOZINDA SEIXAS - MEDIAÇÃO DE SEGUROS, UNIPESSOAL LDA</t>
  </si>
  <si>
    <t>RUI JORGE MOTA, UNIPESSOAL LDA</t>
  </si>
  <si>
    <t>STARBOARD, UNIPESSOAL, LDA (ZONA FRANCA DA MADEIRA)</t>
  </si>
  <si>
    <t>ENEIDA - INSTRUMENTAÇÃO, ENERGIA E COMUNICAÇÕES, SGPS, S.A.</t>
  </si>
  <si>
    <t>FRANCO, SOCIEDADE GESTORA DE PARTICIPAÇÕES SOCIAIS, LDA</t>
  </si>
  <si>
    <t>JASEXPERT - PERITAGENS DE SINISTROS, LDA</t>
  </si>
  <si>
    <t>CÉSAR MANUEL MONTEIRO, UNIPESSOAL LIMITADA</t>
  </si>
  <si>
    <t>MAXPAY - INSTITUIÇÃO DE PAGAMENTO, LDA</t>
  </si>
  <si>
    <t>MASE LDA</t>
  </si>
  <si>
    <t>FRONTAL &amp; OBJECTIVO AVERIGUAÇÕES E PERITAGENS UNIPESSOAL LDA</t>
  </si>
  <si>
    <t>HERNÂNI LEITE SILVA - SEGUROS, LDA</t>
  </si>
  <si>
    <t>QUADRANTE IDEAL PERITAGENS E AVALIAÇÕES UNIPESSOAL LDA</t>
  </si>
  <si>
    <t>ERALITAS INVEST - SGPS, S.A.</t>
  </si>
  <si>
    <t>DENDRINVEST - SGPS, S.A.</t>
  </si>
  <si>
    <t>HERMÍNIO ARAÚJO, UNIPESSOAL LDA</t>
  </si>
  <si>
    <t>QUESTÃO FUNDAMENTAL - MEDIAÇÃO DE SEGUROS E SERVIÇOS LDA</t>
  </si>
  <si>
    <t>ABORDAGEM ÚNICA - ENGENHARIA E PERITAGENS LDA</t>
  </si>
  <si>
    <t>AMC - AVERIGUAÇÕES TECNICAS DE SINISTROS, LDA.</t>
  </si>
  <si>
    <t>PRECIOUS CONNECTION LDA</t>
  </si>
  <si>
    <t>BRITES MEDIAÇÃO DE SEGUROS, UNIPESSOAL LDA</t>
  </si>
  <si>
    <t>TIMIX INVESTIMENTOS - SOCIEDADE GESTORA DE PARTICIPAÇÕES SOCIAIS, S.A.</t>
  </si>
  <si>
    <t>CUTE HOUSE LDA</t>
  </si>
  <si>
    <t>WISEBLUE - GESTÃO DE PARTICIPAÇÕES SOCIAIS, SGPS, S.A.</t>
  </si>
  <si>
    <t>HENRIQUE SILVA- MEDIAÇÃO DE SEGUROS, LDA</t>
  </si>
  <si>
    <t>HBP, S.G.P.S., S.A.</t>
  </si>
  <si>
    <t>CASIMIRO LOPES - PERITO AVALIADOR, UNIPESSOAL LDA</t>
  </si>
  <si>
    <t>SEGURNEVES - MEDIAÇÃO DE SEGUROS, LDA</t>
  </si>
  <si>
    <t>JOSÉ MOREIRA MIGUEL, UNIPESSOAL LDA</t>
  </si>
  <si>
    <t>BOOMERANG - GESTÃO DE ACTIVOS PATRIMONIAIS, S.A.</t>
  </si>
  <si>
    <t>JOAO CARLOS CAMPELOS LIMA, LDA</t>
  </si>
  <si>
    <t>HERMÍNIO E TERESA CUNHA - MEDIAÇÃO DE SEGUROS, LDA</t>
  </si>
  <si>
    <t>AMAM - SGPS, LDA</t>
  </si>
  <si>
    <t>AZENHASEGUROS - MEDIAÇÃO SEGUROS, LDA</t>
  </si>
  <si>
    <t>BESTOPTIMIST - AVERIGUAÇÕES E PERITAGENS, UNIPESSOAL LDA</t>
  </si>
  <si>
    <t>SANDRA ALVES &amp; PAULO ALVES - MEDIAÇÃO DE SEGUROS, LDA</t>
  </si>
  <si>
    <t>ANTÃO VISION ACQUISITIONS, SGPS, S.A.</t>
  </si>
  <si>
    <t>OLHO ESTRATÉGICO, SGPS, S.A.</t>
  </si>
  <si>
    <t>CARLOS MEIRELES ALVES, UNIPESSOAL LDA</t>
  </si>
  <si>
    <t>AMADEU COELHO - SOCIEDADE DE MEDIAÇÃO DE SEGUROS, LDA</t>
  </si>
  <si>
    <t>ME 3I, SGPS, S.A.</t>
  </si>
  <si>
    <t>RUI PEDRO PRÓSPERO - MEDIAÇÃO DE SEGUROS, UNIPESSOAL LDA</t>
  </si>
  <si>
    <t>ITERVIDA, UNIPESSOAL LDA</t>
  </si>
  <si>
    <t>JOSÉ MIRANDA - MEDIAÇÃO DE SEGUROS LDA</t>
  </si>
  <si>
    <t>WAVEGEST - SOCIEDADE GESTORA DE PARTICIPAÇÕES SOCIAIS, S.A.</t>
  </si>
  <si>
    <t>ASSICURA MEDIAÇÃO DE SEGUROS, LDA</t>
  </si>
  <si>
    <t>VALOREM - MEDIAÇÃO DE SEGUROS, LDA</t>
  </si>
  <si>
    <t>VERTICAL D'OURO SGPS, S.A.</t>
  </si>
  <si>
    <t>URPRASOL, SGPS, S.A.</t>
  </si>
  <si>
    <t>FIDALGO MONTEIRO - MEDIAÇÃO DE SEGUROS LDA</t>
  </si>
  <si>
    <t>ARTE &amp; OFICIO, SGPS, S.A.</t>
  </si>
  <si>
    <t>SOCALMED - SOCIEDADE CALDENSE DE MEDIAÇÃO, LDA</t>
  </si>
  <si>
    <t>ARIE INVESTIMENTOS - SGPS, S.A.</t>
  </si>
  <si>
    <t>J. D. CARNEIRO MEDIAÇÃO DE SEGUROS, LDA</t>
  </si>
  <si>
    <t>OXY CAPITAL - SOCIEDADE GESTORA DE FUNDOS DE CAPITAL DE RISCO, S.A.</t>
  </si>
  <si>
    <t>FOODPLANET - INVESTIMENTOS E PARTICIPAÇÕES, SGPS, S.A.</t>
  </si>
  <si>
    <t>BRITO &amp; CABAÇA - SOCIEDADE DE MEDIAÇÃO DE SEGUROS, LDA</t>
  </si>
  <si>
    <t>RAZÃO DE ORDEM - UNIPESSOAL LDA</t>
  </si>
  <si>
    <t>ANA PAULA GONÇALVES MEDIAÇÃO DE SEGUROS, UNIPESSOAL LDA</t>
  </si>
  <si>
    <t>AUTOMÓVEIS DO MONDEGO - MEDIAÇÃO DE SEGUROS LDA</t>
  </si>
  <si>
    <t>RIAPER, SGPS, S.A.</t>
  </si>
  <si>
    <t>PERFEITA VARIANTE UNIPESSOAL LDA</t>
  </si>
  <si>
    <t>CARLOS F. DIAS, UNIPESSOAL LDA</t>
  </si>
  <si>
    <t>ERIGO, SOCIEDADE DE CAPITAL DE RISCO, S.A.</t>
  </si>
  <si>
    <t>PELEUS CAPITAL - SGPS, S.A.</t>
  </si>
  <si>
    <t>EUPEN SGPS S.A.</t>
  </si>
  <si>
    <t>CARLOS FRIAS, MEDIAÇÃO DE SEGUROS DE VILAR FORMOSO, LDA</t>
  </si>
  <si>
    <t>FLITPTREL PORTUGAL , SGPS, S.A.</t>
  </si>
  <si>
    <t>FATIMA SILVA &amp; NUNO ROCHA - MEDIAÇÃO DE SEGUROS E CONTABILIDADE, LDA</t>
  </si>
  <si>
    <t>GENTE SEGURA SOCIEDADE DE MEDIAÇÃO LDA</t>
  </si>
  <si>
    <t>VECTOR DOMÍNIO - ENGENHARIA E PERITAGENS LDA</t>
  </si>
  <si>
    <t>CENÁRIO À LUPA - UNIPESSOAL LDA</t>
  </si>
  <si>
    <t>ADRENALINA MAIS MEDIAÇÃO SEGUROS, LDA</t>
  </si>
  <si>
    <t>PISTANIMADA - PERITAGENS TÉCNICAS UNIPESSOAL LDA</t>
  </si>
  <si>
    <t>GIANT UNDERWRITING, LDA</t>
  </si>
  <si>
    <t>TIAGO FRAGA, UNIPESSOAL LDA</t>
  </si>
  <si>
    <t>TEMAC - MEDIAÇÃO E GESTÃO DE SEGUROS, UNIPESSOAL LDA</t>
  </si>
  <si>
    <t>HUGO LOPES FERRÃO, UNIPESSOAL LDA</t>
  </si>
  <si>
    <t>CERVO SEGUROS, SOCIEDADE DE MEDIAÇÃO DE SEGUROS, LDA</t>
  </si>
  <si>
    <t>SABSEG DESPORTO SEGURO, LDA</t>
  </si>
  <si>
    <t>SEGUEFA - MEDIAÇÃO DE SEGUROS, LDA</t>
  </si>
  <si>
    <t>VALLIS, CAPITAL PARTNERS SCR, S.A.</t>
  </si>
  <si>
    <t>FINTA, SGPS, S.A.</t>
  </si>
  <si>
    <t>NELSON MATOS - SOCIEDADE DE MEDIAÇÃO DE SEGUROS, UNIPESSOAL LDA</t>
  </si>
  <si>
    <t>PEVIZEL SEGUROS - MEDIAÇÃO DE SEGUROS, LIMITADA</t>
  </si>
  <si>
    <t>PERIOLIVEIRA, LDA</t>
  </si>
  <si>
    <t>HERNÂNI ENCARNAÇÃO, UNIPESSOAL LDA</t>
  </si>
  <si>
    <t>CHARIB SEGUROS - MEDIAÇÃO DE SEGUROS, LDA</t>
  </si>
  <si>
    <t>ABSTRACÇÃO PURA - UNIPESSOAL LDA</t>
  </si>
  <si>
    <t>J. JARDIM MEDIAÇÃO DE SEGUROS, LDA</t>
  </si>
  <si>
    <t>RODIS, SGPS, S.A.</t>
  </si>
  <si>
    <t>2DOUBLE - INVESTIMENTOS E PARTICIPAÇÕES, SGPS S.A.</t>
  </si>
  <si>
    <t>RESERVOPÇÃO SEGUROS UNIPESSOAL LDA</t>
  </si>
  <si>
    <t>HUGO'S LOJA - MEDIAÇÃO DE SEGUROS, LDA</t>
  </si>
  <si>
    <t>PASOGAL, SGPS, S.A.</t>
  </si>
  <si>
    <t>SEGURESTRADA MEDIAÇÃO DE SEGUROS, UNIPESSOAL LDA</t>
  </si>
  <si>
    <t>INFORREI - MEDIAÇÃO DE SEGUROS, LDA</t>
  </si>
  <si>
    <t>SPRINTVELOZ - LDA</t>
  </si>
  <si>
    <t>HÉLIO ESTEVES, MEDIAÇÃO DE SEGUROS, UNIPESSOAL LDA</t>
  </si>
  <si>
    <t>REMATE NUMBER - SGPS S.A.</t>
  </si>
  <si>
    <t>SMART DOT - MEDIAÇÃO DE SEGUROS, LDA</t>
  </si>
  <si>
    <t>NUNO REMA - MEDIAÇÃO DE SEGUROS, LDA</t>
  </si>
  <si>
    <t>OF SEGUROS - MEDIAÇÃO DE SEGUROS, LDA</t>
  </si>
  <si>
    <t>ANDRADE &amp; ZELLER - SGPS, LDA</t>
  </si>
  <si>
    <t>JOSÉ CARLOS GOMES - MEDIAÇÃO DE SEGUROS LDA</t>
  </si>
  <si>
    <t>ELITECÁLCULO - PERITAGENS UNIPESSOAL LDA</t>
  </si>
  <si>
    <t>PORTO DAS DUNAS - SOCIEDADE DE INVESTIMENTOS SGPS, S.A.</t>
  </si>
  <si>
    <t>PR PERITAGENS, LDA</t>
  </si>
  <si>
    <t>JOAQUIM ABREU-MEDIAÇÃO SEGUROS, LDA</t>
  </si>
  <si>
    <t>HUMBERTO FREITAS PINTO , UNIPESSOAL LDA</t>
  </si>
  <si>
    <t>RICARDO COSTA ALVES, UNIPESSOAL LDA</t>
  </si>
  <si>
    <t>MASTERVANGUARDA SGPS LDA</t>
  </si>
  <si>
    <t>FN MEDIAÇÃO DE SEGUROS, LDA</t>
  </si>
  <si>
    <t>SANDRA SILVA BRAZUNA - SOCIEDADE MEDIADORA DE SEGUROS, LDA</t>
  </si>
  <si>
    <t>AKA PEOPLE - SOCIEDADE DE MEDIAÇÃO DE SEGUROS, LDA</t>
  </si>
  <si>
    <t>RCALVES - MEDIAÇÃO SEGUROS, LDA</t>
  </si>
  <si>
    <t>SEGBYLAG - MEDIAÇÃO DE SEGUROS, LDA</t>
  </si>
  <si>
    <t>GOLDENPREMIUM, SGPS S.A.</t>
  </si>
  <si>
    <t>ALLVC SGPS, S.A.</t>
  </si>
  <si>
    <t>OSCAR ANIBAL RIBEIRO RODRIGUES, UNIPESSOAL LDA</t>
  </si>
  <si>
    <t>ATITUDEGENUÍNA - LDA</t>
  </si>
  <si>
    <t>CORRECTANSWER UNIPESSOAL LDA</t>
  </si>
  <si>
    <t>CIFRALOCAL - MEDIAÇÃO DE SEGUROS LDA</t>
  </si>
  <si>
    <t>TESES CONVERGENTES - UNIPESSOAL LDA</t>
  </si>
  <si>
    <t>PERFEITA DESCOBERTA - UNIPESSOAL LDA</t>
  </si>
  <si>
    <t>ARAÚJO &amp; LIXA - MEDIAÇÃO DE SEGUROS, LDA</t>
  </si>
  <si>
    <t>PEDRO RODRIGUES - MEDIAÇÃO DE SEGUROS, UNIPESSOAL LDA</t>
  </si>
  <si>
    <t>ERMELINDA GOMES, UNIPESSOAL LDA</t>
  </si>
  <si>
    <t>VÍTOR MONTEIRO - MEDIAÇÃO DE SEGUROS, UNIPESSOAL LDA</t>
  </si>
  <si>
    <t>JORGE MENESES, UNIPESSOAL LDA</t>
  </si>
  <si>
    <t>JORGE CHALAÇA - MEDIAÇÃO DE SEGUROS, UNIPESSOAL LDA</t>
  </si>
  <si>
    <t>VINILCONSTA SGPS, LDA</t>
  </si>
  <si>
    <t>AGASA - AGENTES DE SEGUROS LDA</t>
  </si>
  <si>
    <t>MOISÉS OLIVEIRA - MEDIAÇÃO DE SEGUROS, LDA</t>
  </si>
  <si>
    <t>FÁBIO SOUSA - PERITAGENS, UNIPESSOAL LDA</t>
  </si>
  <si>
    <t>DINA E JOSÉ SEABRA - MEDIAÇÃO DE SEGUROS, LDA</t>
  </si>
  <si>
    <t>SÍLVIO LÁZARO, UNIPESSOAL LDA</t>
  </si>
  <si>
    <t>CALCULOCASIÃO, UNIPESSOAL LDA</t>
  </si>
  <si>
    <t>K3K - MEDIAÇÃO DE SEGUROS, LDA</t>
  </si>
  <si>
    <t>SISAL VERDE - SGPS, LDA</t>
  </si>
  <si>
    <t>PAULO ALEXANDRE DOS SANTOS SOARES, UNIPESSOAL LDA</t>
  </si>
  <si>
    <t>JOSÉ DINIS MATEUS, UNIPESSOAL LDA</t>
  </si>
  <si>
    <t>PÓDIUM - MEDIAÇÃO DE SEGUROS, LDA</t>
  </si>
  <si>
    <t>GUARANI MEDIAÇÃO DE SEGUROS, LDA</t>
  </si>
  <si>
    <t>BONUSMALUS - MEDIAÇÃO DE SEGUROS, UNIPESSOAL LDA</t>
  </si>
  <si>
    <t>CARLOS ALBERTO GASPAR RAMOS DE ABREU, UNIPESSOAL LDA</t>
  </si>
  <si>
    <t>JOEL RODRIGUES - PERITAGENS, UNIPESSOAL LDA</t>
  </si>
  <si>
    <t>EDGESPOT SGPS S.A.</t>
  </si>
  <si>
    <t>IN STATUS - MEDIAÇÃO DE SEGUROS LDA</t>
  </si>
  <si>
    <t>L &amp; P - SOC. MEDIAÇÃO DE SEGUROS, LDA</t>
  </si>
  <si>
    <t>PERES SEGUROS, SOCIEDADE DE MEDIAÇÃO, LDA</t>
  </si>
  <si>
    <t>MY POWER, UNIPESSOAL LDA</t>
  </si>
  <si>
    <t>ALVO FINANCEIRO, LDA</t>
  </si>
  <si>
    <t>FILIPE TAIPA - PERITAGENS, UNIPESSOAL LDA</t>
  </si>
  <si>
    <t>AUGEMOTIONS - PERITAGENS UNIPESSOAL LDA</t>
  </si>
  <si>
    <t>AUGUSTO LUÍS NUNES, UNIPESSOAL LDA</t>
  </si>
  <si>
    <t>AGÊNCIA AVENIDA, UNIPESSOAL LDA</t>
  </si>
  <si>
    <t>JOAQUIM E SARA SERENO - MEDIAÇÃO DE SEGUROS, LDA</t>
  </si>
  <si>
    <t>RIASEGUR, LDA</t>
  </si>
  <si>
    <t>MIGUEL MARTINS, PERITAGENS, UNIPESSOAL LDA</t>
  </si>
  <si>
    <t>PEDRO FERREIRA MARTINS, UNIPESSOAL LDA</t>
  </si>
  <si>
    <t>LAARS - MEDIAÇÃO, LDA</t>
  </si>
  <si>
    <t>VÂNIA FERRÃO - MEDIAÇÃO DE SEGUROS, UNIPESSOAL LDA</t>
  </si>
  <si>
    <t>ONEVET GROUP, SGPS, S.A.</t>
  </si>
  <si>
    <t>MOREIRA SEGUROS - MEDIAÇÃO DE SEGUROS, LDA</t>
  </si>
  <si>
    <t>RUI CID RODRIGUES, UNIPESSOAL LDA</t>
  </si>
  <si>
    <t>PERICHALLENGER - UNIPESSOAL LDA</t>
  </si>
  <si>
    <t>RESUMAQUESTÃO, UNIPESSOAL LDA</t>
  </si>
  <si>
    <t>NURANG - INVESTIGAÇÃO DE SINISTROS, PERITAGENS E RESPONSABILIDADES TÉCNICAS, UNIPESSOAL LDA</t>
  </si>
  <si>
    <t>PAULO PINTO - SOCIEDADE DE MEDIAÇÃO DE SEGUROS, UNIPESSOAL LDA</t>
  </si>
  <si>
    <t>HERBERT PEREIRA, UNIPESSOAL LDA</t>
  </si>
  <si>
    <t>CATIVABÓNUS MEDIAÇÃO DE SEGUROS LDA</t>
  </si>
  <si>
    <t>LUÍS PINTO COELHO AGUIAR, UNIPESSOAL LDA</t>
  </si>
  <si>
    <t>INAGIS, LDA</t>
  </si>
  <si>
    <t>CAMINHOS PRÁTICOS - UNIPESSOAL LDA</t>
  </si>
  <si>
    <t>ALTICE PORTUGAL, S.A.</t>
  </si>
  <si>
    <t>LUÍS AGUDO-MEDIAÇÃO DE SEGUROS, SOCIEDADE UNIPESSOAL LDA</t>
  </si>
  <si>
    <t>CLÁUDIA BIRRA, SOCIEDADE UNIPESSOAL LDA</t>
  </si>
  <si>
    <t>PEDRO MIGUEL MACEDO - MEDIAÇÃO DE SEGUROS, UNIPESSOAL LDA</t>
  </si>
  <si>
    <t>LIDERSEGUROS - MEDIAÇÃO DE SEGUROS LDA</t>
  </si>
  <si>
    <t>I.A.L.- MEDIAÇÃO DE SEGUROS, LDA</t>
  </si>
  <si>
    <t>CONTACTLIFE - MEDIAÇÃO DE SEGUROS, LDA</t>
  </si>
  <si>
    <t>DSX - SGPS, LDA</t>
  </si>
  <si>
    <t>SOLA, SGPS S.A.</t>
  </si>
  <si>
    <t>PRIO.E - SGPS, S.A.</t>
  </si>
  <si>
    <t>IPB INVESTIMENTOS, SGPS , S.A.</t>
  </si>
  <si>
    <t>APLISEG - MEDIAÇÃO DE SEGUROS, UNIPESSOAL LDA</t>
  </si>
  <si>
    <t>LUÍS PINTO FERREIRA, UNIPESSOAL LDA</t>
  </si>
  <si>
    <t>ATLANTIPERÍCIA, UNIPESSOAL LDA</t>
  </si>
  <si>
    <t>TIAGO GAMELAS MONTEIRO, UNIPESSOAL LDA</t>
  </si>
  <si>
    <t>COSMOPART, SGPS, S.A.</t>
  </si>
  <si>
    <t>CARLA SOFIA MARTINS, UNIPESSOAL LDA</t>
  </si>
  <si>
    <t>WALLOFRULES UNIPESSOAL LDA</t>
  </si>
  <si>
    <t>ANTÓNIO VASCONCELOS - MEDIAÇÃO DE SEGUROS, UNIPESSOAL LDA</t>
  </si>
  <si>
    <t>PINTASSILGO &amp; GALVÃO, LDA</t>
  </si>
  <si>
    <t>JFERREIRA , UNIPESSOAL LDA</t>
  </si>
  <si>
    <t>JORGE HUMBERTO RODRIGUES - PERITAGENS, UNIPESSOAL LDA</t>
  </si>
  <si>
    <t>AÇORJANELA - MEDIAÇÃO DE SEGUROS, LDA</t>
  </si>
  <si>
    <t>MRT, SGPS, LDA</t>
  </si>
  <si>
    <t>LYNX HOLDING SGPS, S.A.</t>
  </si>
  <si>
    <t>MARBLE PROJECT - INVESTIMENTOS E PARTICIPAÇÕES, SGPS, S.A.</t>
  </si>
  <si>
    <t>ANG MEDIADORES DE SEGUROS A.C.E.</t>
  </si>
  <si>
    <t>ACCIPIENS - MEDIAÇÃO DE SEGUROS E CONSULTORIA, UNIPESSOAL LDA</t>
  </si>
  <si>
    <t>PINTO &amp; ZELLER SGPS, LDA</t>
  </si>
  <si>
    <t>BONUSPERÍCIA - UNIPESSOAL LDA</t>
  </si>
  <si>
    <t>PERITASSISTE - PERITAGENS UNIPESSOAL LDA</t>
  </si>
  <si>
    <t>M.A.A.S. ON ROAD, UNIPESSOAL LDA</t>
  </si>
  <si>
    <t>GETMEINSURANCE, LDA</t>
  </si>
  <si>
    <t>ISIS - SGPS, S.A.</t>
  </si>
  <si>
    <t>PROVA CINTILANTE - UNIPESSOAL, LDA</t>
  </si>
  <si>
    <t>ROLLINGSTAND - UNIPESSOAL LDA</t>
  </si>
  <si>
    <t>TRANQUILORBIS UNIPESSOAL LDA</t>
  </si>
  <si>
    <t>ROMEU ALVES MEDIAÇÃO DE SEGUROS, UNIPESSOAL LDA</t>
  </si>
  <si>
    <t>ANTÓNIO MANUEL FONSECA - PERITAGENS, LDA</t>
  </si>
  <si>
    <t>ANGELWIND LDA</t>
  </si>
  <si>
    <t>RESULTADOS DETALHADOS PERITAGENS E AVERIGUAÇÕES UNIPESSOAL LDA</t>
  </si>
  <si>
    <t>ZK3 - PERITAGENS CONSULTORIA TÉCNICA LDA</t>
  </si>
  <si>
    <t>CARLOS COLAÇO FONSECA, UNIPESSOAL LDA</t>
  </si>
  <si>
    <t>ELSA ELÓI, LDA</t>
  </si>
  <si>
    <t>DIVINAL - SGPS S.A.</t>
  </si>
  <si>
    <t>CÁTIA PACHECO - MEDIAÇÃO DE SEGUROS, UNIPESSOAL LDA</t>
  </si>
  <si>
    <t>TIAGO SILVA - MEDIAÇÃO DE SEGUROS &amp; SERVIÇOS, LDA</t>
  </si>
  <si>
    <t>REDSTORM MEDIAÇÃO DE SEGUROS LDA</t>
  </si>
  <si>
    <t>ABANA, UNIPESSOAL LDA</t>
  </si>
  <si>
    <t>RESULTADO SEGURO, LDA</t>
  </si>
  <si>
    <t>EXCLUSIMED - SOCIEDADE DE MEDIAÇÃO DE SEGUROS, LDA.</t>
  </si>
  <si>
    <t>PEDRO MOZ, UNIPESSOAL LDA</t>
  </si>
  <si>
    <t>PERIMETREVASION PERITAGENS PATRIMONIAIS LDA</t>
  </si>
  <si>
    <t>MARA MOURÃO, UNIPESSOAL LDA</t>
  </si>
  <si>
    <t>MÉDIA MAIS - MEDIAÇÃO DE SEGUROS, LDA</t>
  </si>
  <si>
    <t>EVIDENCEPROVIDE UNIPESSOAL LDA</t>
  </si>
  <si>
    <t>METALCON INTERNACIONAL SGPS S.A.</t>
  </si>
  <si>
    <t>FIGURAVELOZ - UNIPESSOAL LDA</t>
  </si>
  <si>
    <t>APIFD - ASSOCIAÇÃO PORTUGUESA DE INSTRUMENTOS FINANCEIROS DERIVADOS</t>
  </si>
  <si>
    <t>KUORUMDIALOGUE - SOCIEDADE DE MEDIAÇÃO DE SEGUROS LDA</t>
  </si>
  <si>
    <t>TÓNICO DA RAZÃO, UNIPESSOAL LDA</t>
  </si>
  <si>
    <t>NUNO GONÇALO ANTUNES ROCHA, UNIPESSOAL LDA</t>
  </si>
  <si>
    <t>GOLDPERI - SOLUTIONS, LDA</t>
  </si>
  <si>
    <t>FRANCO TOMÉ, UNIPESSOAL LDA</t>
  </si>
  <si>
    <t>NUNO CARMO - MEDIAÇÃO DE SEGUROS, UNIPESSOAL LDA</t>
  </si>
  <si>
    <t>DESEJOTRIUNFO - UNIPESSOAL LDA</t>
  </si>
  <si>
    <t>EFEITO SAUDE, SGPS, UNIPESSOAL LDA</t>
  </si>
  <si>
    <t>LIQUIDAYS - MEDIAÇÃO DE SEGUROS, LDA</t>
  </si>
  <si>
    <t>CÉLIA COELHO - MEDIAÇÃO DE SEGUROS, LDA</t>
  </si>
  <si>
    <t>SÓNIA LARANJO, UNIPESSOAL LDA</t>
  </si>
  <si>
    <t>OBRIGATEORIA, LDA</t>
  </si>
  <si>
    <t>SOLICITARRIGOR - UNIPESSOAL LDA</t>
  </si>
  <si>
    <t>PROVÁVELIMPACTO UNIPESSOAL LDA</t>
  </si>
  <si>
    <t>MANUEL FRANCISCO DE PAIVA, UNIPESSOAL LDA</t>
  </si>
  <si>
    <t>ASK IV - MEDIAÇÃO DE SEGUROS, LDA</t>
  </si>
  <si>
    <t>BLUEDUCK, SGPS S.A.</t>
  </si>
  <si>
    <t>ACN - SGPS, S.A.</t>
  </si>
  <si>
    <t>MERCSEGUR - MEDIADORES OFICIAIS DE SEGUROS, LDA</t>
  </si>
  <si>
    <t>FRANCISCO MARQUINHOS - MEDIAÇÃO DE SEGUROS, LDA</t>
  </si>
  <si>
    <t>PALOMINO SGPS S.A. (ZONA FRANCA DA MADEIRA)</t>
  </si>
  <si>
    <t>PREVÍNE MEDIAÇÃO DE SEGUROS - UNIPESSOAL, LDA</t>
  </si>
  <si>
    <t>PHG - HOLDING SGPS, S.A.</t>
  </si>
  <si>
    <t>DYNAMIKVOICE LDA</t>
  </si>
  <si>
    <t>PEDRO PAULO SANTOS, UNIPESSOAL LDA</t>
  </si>
  <si>
    <t>PEDRO PRISTA SALGUEIRO, UNIPESSOAL LDA</t>
  </si>
  <si>
    <t>MEDILUÍS - MEDIAÇÃO DE SEGUROS, UNIPESSOAL LDA</t>
  </si>
  <si>
    <t>RICARDO &amp; CARLA - SOCIEDADE DE MEDIAÇÃO DE SEGUROS LDA</t>
  </si>
  <si>
    <t>PIXELRECORD - UNIPESSOAL LDA</t>
  </si>
  <si>
    <t>REFERENCE DETAILS, UNIPESSOAL LDA</t>
  </si>
  <si>
    <t>JORGE RICARDO MOURA, UNIPESSOAL LDA</t>
  </si>
  <si>
    <t>R.CAPITAL, SGPS, S.A.</t>
  </si>
  <si>
    <t>TUPODES SGPS, LDA</t>
  </si>
  <si>
    <t>SUBLIMERESUMO UNIPESSOAL LDA</t>
  </si>
  <si>
    <t>HF - MEDIAÇÃO DE SEGUROS E VIAGENS, LDA</t>
  </si>
  <si>
    <t>PREBUILD INTERNACIONAL, SGPS, S.A.</t>
  </si>
  <si>
    <t>M.N. - MADUREIRA &amp; NETOS, SGPS, S.A.</t>
  </si>
  <si>
    <t>CARLOS MARQUES &amp; ROGÉRIO GODINHO - MEDIAÇÃO DE SEGUROS, LDA</t>
  </si>
  <si>
    <t>BROKINSURANCE, LDA</t>
  </si>
  <si>
    <t>VÉTICAINVEST-SGPS LDA</t>
  </si>
  <si>
    <t>SLO, LDA</t>
  </si>
  <si>
    <t>PSX2012, LDA</t>
  </si>
  <si>
    <t>HUMBERTO FERRO, LDA</t>
  </si>
  <si>
    <t>TABELA DE SONHOS - MEDIAÇÃO DE SEGUROS, LDA</t>
  </si>
  <si>
    <t>FILIPE ÁLVARO GONÇALVES OLIVEIRA, LDA</t>
  </si>
  <si>
    <t>LUÍS PINOTE, UNIPESSOAL LDA</t>
  </si>
  <si>
    <t>VIVALTO AMBIENTE - SGPS, S.A.</t>
  </si>
  <si>
    <t>LXQB - MEDIAÇÃO DE SEGUROS, LDA</t>
  </si>
  <si>
    <t>NUANCESOLAR- SGPS LDA</t>
  </si>
  <si>
    <t>FINAZEITE, SGPS, S.A.</t>
  </si>
  <si>
    <t>TAVARES &amp; PINHO - MEDIAÇÃO DE SEGUROS LDA</t>
  </si>
  <si>
    <t>JOÃO MIMOSO, UNIPESSOAL LIMITADA</t>
  </si>
  <si>
    <t>CONCORSEGUROS - SOCIEDADE DE MEDIAÇÃO, LDA</t>
  </si>
  <si>
    <t>FARMINVESTE - S.G.P.S., S.A.</t>
  </si>
  <si>
    <t>PASSIONORCHID, SGPS, S.A.</t>
  </si>
  <si>
    <t>KRITERIMPACT UNIPESSOAL LDA</t>
  </si>
  <si>
    <t>ADELAIDE NAZARÉ - MEDIAÇÃO DE SEGUROS, UNIPESSOAL LDA</t>
  </si>
  <si>
    <t>TEORIADIRETA - UNIPESSOAL LDA</t>
  </si>
  <si>
    <t>LEONOR VINAGRE, LDA</t>
  </si>
  <si>
    <t>ALMEIDA E SANTOS - MEDIAÇÃO DE SEGUROS, LDA</t>
  </si>
  <si>
    <t>UWU - SGPS, S.A.</t>
  </si>
  <si>
    <t>NUNO MIGUEL FAUSTINO, UNIPESSOAL LDA</t>
  </si>
  <si>
    <t>OPINIÃO ANCESTRAL S.G.P.S., S.A.</t>
  </si>
  <si>
    <t>DOMINGOS MESQUITA, UNIPESSOAL LDA</t>
  </si>
  <si>
    <t>FILIPE FERREIRA GOMES, UNIPESSOAL LDA</t>
  </si>
  <si>
    <t>DULCE COIMBRAS, UNIPESSOAL LDA</t>
  </si>
  <si>
    <t>ARTUR JORGE NOGUEIRA, UNIPESSOAL LDA</t>
  </si>
  <si>
    <t>SILVERTALENTS SEGUROS E SERVIÇOS, LDA</t>
  </si>
  <si>
    <t>DOMINGOS MIGUEL SOUSA, UNIPESSOAL LDA</t>
  </si>
  <si>
    <t>CRITÉRIOBVIO - PERITAGENS UNIPESSOAL LDA</t>
  </si>
  <si>
    <t>LF4 - CONSULTORIA E AUDITORIAS TÉCNICAS, LDA</t>
  </si>
  <si>
    <t>COBERTURA SEGUROS - MEDIAÇÃO DE SEGUROS, LDA</t>
  </si>
  <si>
    <t>TÂNIA ALEXANDRA SOUSA SANTOS RODRIGUES, UNIPESSOAL LDA</t>
  </si>
  <si>
    <t>AOLIVE - SGPS, S.A.</t>
  </si>
  <si>
    <t>GLOBALVALOS - SGPS, S.A.</t>
  </si>
  <si>
    <t>PARTAC, ACTIVOS FINANCEIROS, S.A.</t>
  </si>
  <si>
    <t>P &amp; M PINTO - MEDIAÇÃO DE SEGUROS, LDA</t>
  </si>
  <si>
    <t>NUNO SILVA DIAS, UNIPESSOAL LDA</t>
  </si>
  <si>
    <t>NUNO TIAGO SILVA - MEDIAÇÃO DE SEGUROS, LDA</t>
  </si>
  <si>
    <t>LETRAS DO DESTINO - PERITAGENS UNIPESSOAL, LDA</t>
  </si>
  <si>
    <t>JORGE FILIPE - MEDIAÇÃO DE SEGUROS, LDA</t>
  </si>
  <si>
    <t>OCEANO SEGURO - MEDIAÇÃO DE SEGUROS, LDA</t>
  </si>
  <si>
    <t>OSÓRIO MEDIAÇÃO SEGUROS, UNIPESSOAL,LDA</t>
  </si>
  <si>
    <t>OMP, SOCIEDADE GESTORA DE PARTICIPAÇÕES SOCIAIS, S.A.</t>
  </si>
  <si>
    <t>MEDICER-MEDIAÇÃO DE SEGUROS, UNIPESSOAL LDA</t>
  </si>
  <si>
    <t>PAULO PARREIRA - MEDIAÇÃO DE SEGUROS, LDA</t>
  </si>
  <si>
    <t>RICARDO LOUREIRO, UNIPESSOAL LDA</t>
  </si>
  <si>
    <t>ANDRÉ ANGLIN BOTELHO - MEDIAÇÃO DE SEGUROS, LDA</t>
  </si>
  <si>
    <t>MAIAGORA - MEDIAÇÃO DE SEGUROS, UNIPESSOAL LDA</t>
  </si>
  <si>
    <t>AFFLUENZA - SERVIÇOS DE ACONSELHAMENTO FINANCEIRO, LDA</t>
  </si>
  <si>
    <t>SUSTENTAPRÉMIO - MEDIAÇÃO DE SEGUROS, UNIPESSOAL LDA</t>
  </si>
  <si>
    <t>J. MIRANDA - MEDIAÇÃO DE SEGUROS, LDA</t>
  </si>
  <si>
    <t>A.S. CONCEIÇÃO - MEDIAÇÃO DE SEGUROS UNIPESSOAL LDA</t>
  </si>
  <si>
    <t>SODIODEMIRA - SOCIEDADE GESTORA DE PARTICIPAÇÕES SOCIAIS LDA</t>
  </si>
  <si>
    <t>FRENÉTIKTALENT SGPS S.A.</t>
  </si>
  <si>
    <t>REGRAS DE VANGUARDA - UNIPESSOAL LDA</t>
  </si>
  <si>
    <t>FCSC, SGPS, S.A.</t>
  </si>
  <si>
    <t>NUNO LEMOS DE ALMEIDA, UNIPESSOAL LDA</t>
  </si>
  <si>
    <t>SHARK F SGPS, S.A.</t>
  </si>
  <si>
    <t>GESLINHA - MEDIADORES E CONSULTORES DE SEGUROS, LDA</t>
  </si>
  <si>
    <t>ANTÓNIO N. NÓBREGA - MEDIAÇÃO DE SEGUROS, LDA</t>
  </si>
  <si>
    <t>LUTAS SEGUROS - SOCIEDADE DE MEDIAÇÃO DE SEGUROS, LDA</t>
  </si>
  <si>
    <t>INÉDITAVANTAGEM MEDIAÇÃO DE SEGUROS LDA</t>
  </si>
  <si>
    <t>LÉGUASÁBIAS - PERITAGENS UNIPESSOAL LDA</t>
  </si>
  <si>
    <t>J.C.N. - SOCIEDADE MEDIADORA DE SEGUROS, LDA</t>
  </si>
  <si>
    <t>DOMÍNIOPRO SGPS, S.A.</t>
  </si>
  <si>
    <t>CARLOS FILIPE LOPES FERREIRA - MEDIAÇÃO DE SEGUROS, LDA</t>
  </si>
  <si>
    <t>P &amp; E - MEDIAÇÃO DE SEGUROS, LDA</t>
  </si>
  <si>
    <t>AGÊNCIA GALRÃO, LDA</t>
  </si>
  <si>
    <t>FINDINGS I - SGPS, S.A.</t>
  </si>
  <si>
    <t>FINDINGS III - SGPS, S.A.</t>
  </si>
  <si>
    <t>FINDINGS V - SGPS, S.A.</t>
  </si>
  <si>
    <t>SOUSAPAR - GRUPO SOUSA PARTICIPAÇÕES, SGPS S.A.</t>
  </si>
  <si>
    <t>MDS RE - MEDIADOR DE RESSEGUROS, S.A.</t>
  </si>
  <si>
    <t>LUIS CHURRO - MEDIAÇÃO DE SEGUROS, SOCIEDADE UNIPESSOAL LDA</t>
  </si>
  <si>
    <t>EDP RENEWABLES, SGPS, S.A.</t>
  </si>
  <si>
    <t>FINDINGS VI, SGPS, S.A.</t>
  </si>
  <si>
    <t>FINDINGS VII, SGPS, S.A.</t>
  </si>
  <si>
    <t>ANTÓNIO JOSÉ RIOS SILVA LDA</t>
  </si>
  <si>
    <t>FINDINGS VIII, SGPS, S.A.</t>
  </si>
  <si>
    <t>JOSÉ JOÃO TEIXEIRA MARQUES - MEDIAÇÃO DE SEGUROS, LDA</t>
  </si>
  <si>
    <t>FINDINGS IX, SGPS, S.A.</t>
  </si>
  <si>
    <t>SGPN, LDA</t>
  </si>
  <si>
    <t>MEDIPERE - MEDIAÇÃO DE SEGUROS, LDA</t>
  </si>
  <si>
    <t>JORGE FILIPE OLIVEIRA - PERITAGEM, UNIPESSOAL LDA</t>
  </si>
  <si>
    <t>ILHA SEGURA-MEDIAÇÃO DE SEGUROS, UNIPESSOAL LDA</t>
  </si>
  <si>
    <t>INTERCAPITAL- INVESTIMENTOS E GESTÃO DE ACTIVOS, S.A.</t>
  </si>
  <si>
    <t>CART - PERSERV, UNIPESSOAL LDA</t>
  </si>
  <si>
    <t>LAURA BESSA - SOCIEDADE DE MEDIAÇÃO DE SEGUROS, LDA</t>
  </si>
  <si>
    <t>TWIN ISLAND - SGPS, UNIPESSOAL LDA (ZONA FRANCA DA MADEIRA)</t>
  </si>
  <si>
    <t>ANTÓNIO SILVA SEGUROS - MEDIAÇÃO DE SEGUROS, LDA</t>
  </si>
  <si>
    <t>MIAN - SGPS, S.A.</t>
  </si>
  <si>
    <t>JRSCA - SOCIEDADE DE MEDIAÇÃO DE SEGUROS LDA</t>
  </si>
  <si>
    <t>AGARRA NÚMEROS - MEDIAÇÃO DE SEGUROS LDA</t>
  </si>
  <si>
    <t>ZEUS - INVESTIMENTOS &amp; PARTICIPAÇÕES, SGPS LDA</t>
  </si>
  <si>
    <t>PARCELAPERITO - PERITAGENS UNIPESSOAL LDA</t>
  </si>
  <si>
    <t>APRISA, INVESTIMENTOS, SGPS S. A.</t>
  </si>
  <si>
    <t>ANTONIO MARIA MEDIAÇÃO SEGUROS UNIPESSOAL LDA</t>
  </si>
  <si>
    <t>FERREIRA BORGES - PERITAGENS, LDA</t>
  </si>
  <si>
    <t>SEGATLÂNTICO - SOCIEDADE DE MEDIAÇÃO DE SEGUROS, LDA</t>
  </si>
  <si>
    <t>JOAO ANTONIO SILVA &amp; FILHAS - MEDIAÇÃO DE SEGUROS LDA</t>
  </si>
  <si>
    <t>ANTÓNIO CUNHA - MEDIAÇÃO DE SEGUROS, LDA</t>
  </si>
  <si>
    <t>ALOMEDI - MEDIAÇÃO DE SEGUROS, LDA</t>
  </si>
  <si>
    <t>SLP, UNIPESSOAL LDA</t>
  </si>
  <si>
    <t>CREDINSTANT, S.A.</t>
  </si>
  <si>
    <t>LATÃES, UNIPESSOAL LDA</t>
  </si>
  <si>
    <t>ALEXANDRE NOGUEIRA E NUNO ROSA - MEDIAÇÃO DE SEGUROS, LDA</t>
  </si>
  <si>
    <t>ATLANTIC SURVEYS, UNIPESSOAL LDA</t>
  </si>
  <si>
    <t>PATAMAR NUMÉRICO MEDIAÇÃO DE SEGUROS LDA</t>
  </si>
  <si>
    <t>CORRENTEBÓNUS SEGUROS E CONTABILIDADE LDA</t>
  </si>
  <si>
    <t>BRUNO MOTA - UNIPESSOAL LDA</t>
  </si>
  <si>
    <t>OPENSOFT - SGPS, LDA</t>
  </si>
  <si>
    <t>VERDADEAUDAZ UNIPESSOAL LDA</t>
  </si>
  <si>
    <t>MOURA, SILVA - SGPS, S.A.</t>
  </si>
  <si>
    <t>NÚMEROS ESSENCIAIS - UNIPESSOAL LDA</t>
  </si>
  <si>
    <t>MSTN GLOBAL - SGPS, S.A.</t>
  </si>
  <si>
    <t>BÓNUSDIMENSION - SGPS S.A.</t>
  </si>
  <si>
    <t>1404 - SOCIEDADE DE GESTÃO PROFISSIONAL DE SEGUROS, LDA</t>
  </si>
  <si>
    <t>SURPRESIMPÉRIO UNIPESSOAL LDA</t>
  </si>
  <si>
    <t>LOPES &amp; VIEIRA - MEDIAÇÃO SEGUROS, LDA</t>
  </si>
  <si>
    <t>SÍMBOLO MÁGICO - UNIPESSOAL LDA</t>
  </si>
  <si>
    <t>URBFINESSE, SGPS, S.A.</t>
  </si>
  <si>
    <t>GOLDFIELD - SGPS, S.A.</t>
  </si>
  <si>
    <t>FILINTO BOTELHO - SEGUROS, LDA</t>
  </si>
  <si>
    <t>KEEP QUALITY, LDª</t>
  </si>
  <si>
    <t>CASA DE PENHORES DA ESTRADA DE BENFICA, UNIPESSOAL LDA</t>
  </si>
  <si>
    <t>SUPER SERIES - EVENTOS DESPORTIVOS, LDA (ZONA FRANCA DA MADEIRA)</t>
  </si>
  <si>
    <t>LIAGEST, SGPS, S.A.</t>
  </si>
  <si>
    <t>JOSÉ CARLOS PALHEIRA, UNIPESSOAL LDA</t>
  </si>
  <si>
    <t>CASANOVA &amp; SANTOS, MEDIAÇÃO DE SEGUROS, LDA</t>
  </si>
  <si>
    <t>AHELSEG, LDA</t>
  </si>
  <si>
    <t>FTM - MEDIAÇÃO DE SEGUROS, LDA</t>
  </si>
  <si>
    <t>TOPLIST, LDA</t>
  </si>
  <si>
    <t>SEGMEÃ, UNIPESSOAL LDA</t>
  </si>
  <si>
    <t>ODISSEIA PADRÃO - MEDIAÇÃO DE SEGUROS UNIPESSOAL, LDA</t>
  </si>
  <si>
    <t>AMAZING FRONTIER - UNIPESSOAL LDA</t>
  </si>
  <si>
    <t>MÁRIO GRAÇA - SOCIEDADE DE MEDIAÇÃO DE SEGUROS, LDA</t>
  </si>
  <si>
    <t>ÁTOMOS CÉLEBRES UNIPESSOAL LDA</t>
  </si>
  <si>
    <t>GANAPOS MEDIAÇÃO, LDA</t>
  </si>
  <si>
    <t>REGOLDING, SGPS, S.A.</t>
  </si>
  <si>
    <t>SEAOWL HOLDING SGPS, S.A. (ZONA FRANCA DA MADEIRA)</t>
  </si>
  <si>
    <t>JOSÉ MARIA MARINHO, UNIPESSOAL LDA</t>
  </si>
  <si>
    <t>NUNO GREGÓRIO, UNIPESSOAL LDA</t>
  </si>
  <si>
    <t>MÉRITO VANGUARDA - MEDIAÇÃO DE SEGUROS UNIPESSOAL LDA</t>
  </si>
  <si>
    <t>FABULOUSOPINION SGPS S.A.</t>
  </si>
  <si>
    <t>MANUEL GRANJA-MEDIAÇÃO SEGUROS UNIPESSOAL, LDA</t>
  </si>
  <si>
    <t>MENLO CAPITAL - SOCIEDADE DE CAPITAL DE RISCO, S.A.</t>
  </si>
  <si>
    <t>J. MARIEIRO, LDA</t>
  </si>
  <si>
    <t>IMPETUS HOLDING SGPS, S.A.</t>
  </si>
  <si>
    <t>RTR, SGPS, S.A.</t>
  </si>
  <si>
    <t>MEDIORISCO - MEDIAÇÃO DE SEGUROS, UNIPESSOAL LDA</t>
  </si>
  <si>
    <t>RENOVAÇÃO CERTA - SOCIEDADE MEDIADORA DE SEGUROS, LDA</t>
  </si>
  <si>
    <t>ILHAS RENOVÁVEIS - SOCIEDADE GESTORA DE PARTICIPAÇÕES SOCIAIS, S.A.</t>
  </si>
  <si>
    <t>DANIEL TABOT - MEDIAÇÃO DE SEGUROS, UNIPESSOAL LDA</t>
  </si>
  <si>
    <t>PERIPAM - PERITAGENS, UNIPESSOAL LDA</t>
  </si>
  <si>
    <t>LUIS BORGES MEDIAÇÃO DE SEGUROS, UNIPESSOAL LDA</t>
  </si>
  <si>
    <t>CAIXA-FORTE - MEDIAÇÃO SEGUROS, LDA</t>
  </si>
  <si>
    <t>RICARDO SÁ CARDOSO - SEGUROS, LDA</t>
  </si>
  <si>
    <t>KRITERFANTASY SGPS S.A.</t>
  </si>
  <si>
    <t>BRAINVALUE - SGPS, S.A.</t>
  </si>
  <si>
    <t>PERIPIRES - PERITAGENS E AVERIGUAÇÕES, UNIPESSOAL LDA</t>
  </si>
  <si>
    <t>ENIGMAVANTAGEM UNIPESSOAL LDA</t>
  </si>
  <si>
    <t>RUI LOPES - MEDIAÇÃO DE SEGUROS, UNIPESSOAL LDA</t>
  </si>
  <si>
    <t>LAGUITA, SGPS, S.A.</t>
  </si>
  <si>
    <t>INCITY CAPITAL - SGPS, S.A.</t>
  </si>
  <si>
    <t>ALEGRE MEDIAÇÃO SEGUROS, UNIPESSOAL LDA</t>
  </si>
  <si>
    <t>GREYPART SGPS, S.A.</t>
  </si>
  <si>
    <t>HENRIQUE TRIBUNA, UNIPESSOAL LDA</t>
  </si>
  <si>
    <t>SERGIO ALMEIDA - MEDIAÇÃO SEGUROS, UNIPESSOAL LDA</t>
  </si>
  <si>
    <t>KALCULIMBATÍVEL - UNIPESSOAL LDA</t>
  </si>
  <si>
    <t>TARGETBURGO, SGPS LDA</t>
  </si>
  <si>
    <t>MCA - MEDIAÇÃO DE SEGUROS, LDA</t>
  </si>
  <si>
    <t>MEDISEGUR - MEDIAÇÃO DE SEGUROS, UNIPESSOAL LDA</t>
  </si>
  <si>
    <t>JCB MEDIAÇÃO DE SEGUROS, LDA</t>
  </si>
  <si>
    <t>SÁBIAMATRIZ - LDA</t>
  </si>
  <si>
    <t>ANDRADE &amp; VAZ - MEDIAÇÃO DE SEGUROS, LDA</t>
  </si>
  <si>
    <t>PAULO FLÓRIO - MEDIAÇÃO DE SEGUROS, LDA</t>
  </si>
  <si>
    <t>J.T.B. - MEDIAÇÃO DE SEGUROS E COMÉRCIO DE VIATURAS, LDA</t>
  </si>
  <si>
    <t>ANGELO OURO MEDIAÇÃO SEGUROS UNIPESSOAL LDA</t>
  </si>
  <si>
    <t>MANUEL GASPAR VIEIRA, UNIPESSOAL LDA</t>
  </si>
  <si>
    <t>CONCEIÇÃO QUENTAL SEGUROS - SOCIEDADE DE MEDIAÇÃO, LDA</t>
  </si>
  <si>
    <t>MARIA ELVIRA BELMIRO, UNIPESSOAL LDA</t>
  </si>
  <si>
    <t>FRADE SEGUROS SOCIEDADE DE MEDIAÇÃO, LDA</t>
  </si>
  <si>
    <t>FERNANDO LOURENÇO CARDOSO - MEDIAÇÃO DE SEGUROS, UNIPESSOAL LDA</t>
  </si>
  <si>
    <t>PAULO ALEXANDRE PEREIRA, CONSULTORIA E MEDIAÇÃO DE SEGUROS, LDA</t>
  </si>
  <si>
    <t>LPRT, MEDIAÇÃO DE SEGUROS E SERVIÇOS LDA</t>
  </si>
  <si>
    <t>CÁLCULOJASMIM LDA</t>
  </si>
  <si>
    <t>ORICA PORTUGAL, S.G.P.S., S.A.</t>
  </si>
  <si>
    <t>EDUARDO LEMOS - PERITAGENS, UNIPESSOAL LDA</t>
  </si>
  <si>
    <t>H VALOR, SGPS, S.A.</t>
  </si>
  <si>
    <t>RUI RAMOS VIEIRA DA SILVA - MEDIAÇÃO DE SEGUROS, UNIPESSOAL LDA</t>
  </si>
  <si>
    <t>VIMA BROKER - MEDIAÇÃO DE SEGUROS, PRODUTOS FINANCEIROS E CONSULTADORIA, LDA</t>
  </si>
  <si>
    <t>RUI CUBA, UNIPESSOAL LDA</t>
  </si>
  <si>
    <t>FINDINGS XII - SGPS, S.A.</t>
  </si>
  <si>
    <t>FINDINGS XVII - SGPS, S.A.</t>
  </si>
  <si>
    <t>FINDINGS XIII - SGPS, S.A.</t>
  </si>
  <si>
    <t>FINDINGS X - SGPS, S.A.</t>
  </si>
  <si>
    <t>PAULO CUNHA - MEDIAÇÃO DE SEGUROS, LDA</t>
  </si>
  <si>
    <t>FINDINGS XVI - SGPS, S.A.</t>
  </si>
  <si>
    <t>IVV SGPS, S.A.</t>
  </si>
  <si>
    <t>CASIMIRO NUNES, UNIPESSOAL LDA</t>
  </si>
  <si>
    <t>NUNO PAULA ROCHA, UNIPESSOAL LDA</t>
  </si>
  <si>
    <t>JOÃO COSTA LEITE - UNIPESSOAL, LDA</t>
  </si>
  <si>
    <t>ZOPT, SGPS, S.A.</t>
  </si>
  <si>
    <t>EDUARDO CARVALHO MEDIAÇÃO SEGUROS, LDA</t>
  </si>
  <si>
    <t>SANDRO PALMEIRO, UNIPESSOAL LDA</t>
  </si>
  <si>
    <t>MARCO RODRIGUES SERVIÇOS, UNIPESSOAL LDA</t>
  </si>
  <si>
    <t>PAUSA - PORTUGAL BUSINESS, S.G.P.S., UNIPESSOAL LDA</t>
  </si>
  <si>
    <t>RMF FARMA - SOCIEDADE GESTORA DE PARTICIPAÇÕES SOCIAIS, LDA</t>
  </si>
  <si>
    <t>MAGNIFICENT FOOD SGPS S.A.</t>
  </si>
  <si>
    <t>PEDRO NUNO GUIMARÃES TAVARES RODRIGUES, UNIPESSOAL LDA</t>
  </si>
  <si>
    <t>RDMA - SOCIEDADE MEDIAÇÃO DE SEGUROS, LDA</t>
  </si>
  <si>
    <t>FUTURE PROOF - INVESTIMENTOS E CONSULTORIA, LDA</t>
  </si>
  <si>
    <t>PORFÍRIO FANGUEIRO - SOCIEDADE DE MEDIAÇÃO DE SEGUROS, LDA</t>
  </si>
  <si>
    <t>CNCA SGPS, SOCIEDADE GESTORA DE PARTICIPAÇÕES SOCIAIS,LDA</t>
  </si>
  <si>
    <t>BÓNUSAPOTEOSE - UNIPESSOAL LDA</t>
  </si>
  <si>
    <t>IDALINA DE JESUS - MEDIAÇÃO DE SEGUROS, UNIPESSOAL LDA</t>
  </si>
  <si>
    <t>AESUIT INVESTMENTS, SGPS, S.A.</t>
  </si>
  <si>
    <t>FLÁVIO BARROS, UNIPESSOAL LDA</t>
  </si>
  <si>
    <t>M. HENRIQUE PERITAGENS, LDA.</t>
  </si>
  <si>
    <t>MENEZES SOARES - SOCIEDADE DE MEDIAÇÃO UNIPESSOAL, LDA</t>
  </si>
  <si>
    <t>PEDRO RUI FREITAS - SEGUROS, UNIPESSOAL LDA</t>
  </si>
  <si>
    <t>ABEL OLIVEIRA VILAÇA, UNIPESSOAL LDA</t>
  </si>
  <si>
    <t>JOÃO FAÍSCA - MEDIAÇÃO SEGUROS, UNIPESSOAL LDA</t>
  </si>
  <si>
    <t>SOUSA &amp; CARNEIRO - MEDIAÇÃO DE SEGUROS, LDA</t>
  </si>
  <si>
    <t>YAP SOLUÇOES GLOBAIS SGPS, LDA</t>
  </si>
  <si>
    <t>JOÃO ANACLETO &amp; ELISABETE GUERRA - MEDIAÇÃO DE SEGUROS, LDA</t>
  </si>
  <si>
    <t>REFLETERAZÃO - PERITAGENS LDA</t>
  </si>
  <si>
    <t>RICARDO JERÓNIMO - MEDIAÇÃO DE SEGUROS, UNIPESSOAL LDA</t>
  </si>
  <si>
    <t>PMR - MEDIAÇÃO DE SEGUROS, LDA</t>
  </si>
  <si>
    <t>ROGÉRIO AMOROSO - PERITAGENS, UNIPESSOAL LDA</t>
  </si>
  <si>
    <t>PFS - INVESTIMENTOS &amp; PARTICIPAÇÕES, SGPS, S.A.</t>
  </si>
  <si>
    <t>BRUNO BAIONA, SOCIEDADE UNIPESSOAL LDA</t>
  </si>
  <si>
    <t>BARTOLOMEU COSTA, UNIPESSOAL LDA</t>
  </si>
  <si>
    <t>CARLOS MATEUS-MEDIAÇÃO DE SEGUROS, UNIPESSOAL, LDA.</t>
  </si>
  <si>
    <t>NELSON BARTOLOMEU - MEDIAÇÃO DE SEGUROS, UNIPESSOAL LDA</t>
  </si>
  <si>
    <t>JOÃO NUNO PINTO, UNIPESSOAL LDA</t>
  </si>
  <si>
    <t>GLOBALPER - PERITAGENS E AVERIGUAÇÕES, LDA</t>
  </si>
  <si>
    <t>EASY SEGUROS - MEDIAÇÃO DE SEGUROS, LDA</t>
  </si>
  <si>
    <t>FERNANDO COELHO GUIMARÃES, UNIPESSOAL LDA</t>
  </si>
  <si>
    <t>REGRAS E ARGUMENTOS PERITAGENS E AVERIGUAÇÕES LDA</t>
  </si>
  <si>
    <t>LARA CADILHE &amp; TEIXEIRA - MEDIAÇÃO DE SEGUROS, LDA</t>
  </si>
  <si>
    <t>CARLA GRANJA - MEDIAÇÃO DE SEGUROS, LDA</t>
  </si>
  <si>
    <t>ELISABETE MOURO, UNIPESSOAL LDA</t>
  </si>
  <si>
    <t>SBP - PERITAGENS E REGULAÇÃO DE SINISTROS, UNIPESSOAL LDA</t>
  </si>
  <si>
    <t>ÂNGELO MANUEL MARTINS - MEDIAÇÃO DE SEGUROS, UNIPESSOAL LDA</t>
  </si>
  <si>
    <t>J. RIBEIRO PINTO, MEDIAÇÃO DE SEGUROS, UNIPESSOAL LDA</t>
  </si>
  <si>
    <t>P TEIXEIRA, UNIPESSOAL, LDA</t>
  </si>
  <si>
    <t>ABRANTES PINHEIRO - MEDIAÇÃO DE SEGUROS, UNIPESSOAL LDA</t>
  </si>
  <si>
    <t>SÉRGIO BOAVISTA - MEDIAÇÃO DE SEGUROS, LDA</t>
  </si>
  <si>
    <t>AUGUSTA MONTEIRO, LDA</t>
  </si>
  <si>
    <t>LIMASEG - MEDIAÇÃO DE SEGUROS, LDA</t>
  </si>
  <si>
    <t>MARIO CANDIDO DE SOUSA VALPAÇOS, UNIPESSOAL LDA</t>
  </si>
  <si>
    <t>HÉLDER OLIVEIRA SIMÕES - PERITAGENS, LDA</t>
  </si>
  <si>
    <t>MIGUEL ALVES, MEDIAÇÃO DE SEGUROS, UNIPESSOAL LDA</t>
  </si>
  <si>
    <t>PAULO INÁCIO - MEDIAÇÃO DE SEGUROS, UNIPESSOAL LDA</t>
  </si>
  <si>
    <t>NI JINSKY - S.G.P.S., S.A.</t>
  </si>
  <si>
    <t>EDUARDO JORGE MAGALHÃES, UNIPESSOAL LDA</t>
  </si>
  <si>
    <t>FERNANDA FARRACHO - MEDIAÇÃO DE SEGUROS, UNIPESSOAL LDA</t>
  </si>
  <si>
    <t>MEDIFARIA-MEDIAÇÃO DE SEGUROS, LDA</t>
  </si>
  <si>
    <t>CAFSOUSA - MEDIAÇÃO DE SEGUROS, LDA</t>
  </si>
  <si>
    <t>MANUEL JORGE - MEDIAÇÃO DE SEGUROS, UNIPESSOAL LDA</t>
  </si>
  <si>
    <t>ANTÓNIO AGUIAR-MEDIAÇÃO DE SEGUROS, LDA</t>
  </si>
  <si>
    <t>SUSANA NORTE - MEDIAÇÃO DE SEGUROS, LDA</t>
  </si>
  <si>
    <t>ARMANDO JESUS - PERITAGENS, LDA</t>
  </si>
  <si>
    <t>CONCEISEGUROS - MEDIAÇÃO DE SEGUROS, UNIPESSOAL LDA</t>
  </si>
  <si>
    <t>VITÓRIA MOREIRA - MEDIAÇÃO DE SEGUROS, LDA</t>
  </si>
  <si>
    <t>DAVID VALENTE, UNIPESSOAL LDA</t>
  </si>
  <si>
    <t>CAMILA CLARO - MEDIAÇÃO DE SEGUROS, UNIPESSOAL LDA</t>
  </si>
  <si>
    <t>FIPED - MEDIAÇÃO DE SEGUROS, LDA.</t>
  </si>
  <si>
    <t>DS CONSULTORES, LDA</t>
  </si>
  <si>
    <t>MARTINHO METROGOS - MEDIAÇÃO DE SEGUROS, UNIPESSOAL LDA</t>
  </si>
  <si>
    <t>CÁLCULO VERSÁTIL, LDA</t>
  </si>
  <si>
    <t>MANUEL JORGE LOPES, UNIPESSOAL LDA</t>
  </si>
  <si>
    <t>PERIMATA, LDA</t>
  </si>
  <si>
    <t>AFONSO TEIXEIRA-PERITAGENS, UNIPESSOAL LDA</t>
  </si>
  <si>
    <t>RUI AMARO - MEDIAÇÃO DE SEGUROS, UNIPESSOAL LDA</t>
  </si>
  <si>
    <t>JORGE ROCHA PINTO, UNIPESSOAL LDA</t>
  </si>
  <si>
    <t>NÚMERO TROFÉU SERVIÇOS DE PERITAGEM DE AUTOMÓVEIS UNIPESSOAL LDA</t>
  </si>
  <si>
    <t>AGE II - MEDIAÇÃO DE SEGUROS, LDA</t>
  </si>
  <si>
    <t>MIGUEL CASTRO BARROS - PERITAGENS, UNIPESSOAL LDA</t>
  </si>
  <si>
    <t>CONTRATO SEGURO - MEDIAÇÃO DE SEGUROS, LDA</t>
  </si>
  <si>
    <t>MARIA SUSANA AZEVEDO, UNIPESSOAL LDA</t>
  </si>
  <si>
    <t>JORGE DEUS, UNIPESSOAL LDA</t>
  </si>
  <si>
    <t>RUI MANIQUE, UNIPESSOAL LDA</t>
  </si>
  <si>
    <t>ABEL CORREIA - MEDIAÇÃO DE SEGUROS, LDA</t>
  </si>
  <si>
    <t>RICARDO SILVA RIBEIRO, LDA</t>
  </si>
  <si>
    <t>ANTÓNIO SALVADO MENDES - MEDIAÇÃO DE SEGUROS, UNIPESSOAL LDA</t>
  </si>
  <si>
    <t>BRASIL &amp; ENES, SOCIEDADE MEDIADORA DE SEGUROS, LDA</t>
  </si>
  <si>
    <t>URBANCÁLCULO - AVALIAÇÃO UNIPESSOAL LDA</t>
  </si>
  <si>
    <t>RICARDO ALEXANDRE LOPES, UNIPESSOAL LDA</t>
  </si>
  <si>
    <t>BRUNO FRANCO, UNIPESSOAL LDA</t>
  </si>
  <si>
    <t>A. J. P. RAPOSO, UNIPESSOAL LDA</t>
  </si>
  <si>
    <t>MATICIS, SGPS, S.A.</t>
  </si>
  <si>
    <t>LUÍS CARLOS CUNHA, LDA</t>
  </si>
  <si>
    <t>PLANNING4LIFE, LDA</t>
  </si>
  <si>
    <t>HUGO MIGUEL MELO MARTINS, UNIPESSOAL LDA</t>
  </si>
  <si>
    <t>JOÃO CARLOS CARVALHO, UNIPESSOAL LDA</t>
  </si>
  <si>
    <t>PEDRO FETEIRA, UNIPESSOAL LDA</t>
  </si>
  <si>
    <t>REGRASEGMENTO UNIPESSOAL LDA</t>
  </si>
  <si>
    <t>SÉRGIO CARVALHO PINTO, UNIPESSOAL LDA</t>
  </si>
  <si>
    <t>RENATO ESPADA - PERITAGENS, LDA</t>
  </si>
  <si>
    <t>DÁRIO ANTÓNIO PENA DOS SANTOS, UNIPESSOAL LDA</t>
  </si>
  <si>
    <t>ANTÓNIO ALMEIDA ALONSO, UNIPESSOAL LDA</t>
  </si>
  <si>
    <t>NELSON OLIVEIRA MARTINS, LDA</t>
  </si>
  <si>
    <t>ANDRÉ MANUEL CANDEIAS DA SILVA, UNIPESSOAL LDA</t>
  </si>
  <si>
    <t>FILIPE ANTUNES, UNIPESSOAL LDA</t>
  </si>
  <si>
    <t>JAIME BARREIROS - MEDIAÇÃO DE SEGUROS, LDA</t>
  </si>
  <si>
    <t>RUI SOUSA TEIXEIRA, LDA</t>
  </si>
  <si>
    <t>ALOUOLIVEIRA - PERITAGEM, LDA</t>
  </si>
  <si>
    <t>LUIS MACHADO, LDA</t>
  </si>
  <si>
    <t>SEGURLITORAL - SOCIEDADE DE MEDIAÇÃO DE SEGUROS, LDA</t>
  </si>
  <si>
    <t>VITOR PAULO PERALTA MARGARIDA, UNIPESSOAL LDA</t>
  </si>
  <si>
    <t>ANDRÉ PAULO CAETANO, LDA</t>
  </si>
  <si>
    <t>CAUSA CONCRETA - SERVIÇOS DE PERITAGENS E AVERIGUAÇÕES, LDA</t>
  </si>
  <si>
    <t>VERIFICARE - PRESTAÇÃO DE SERVIÇOS, LDA</t>
  </si>
  <si>
    <t>GLÓRIA COSTA OLIVEIRA - PERITAGENS, LDA</t>
  </si>
  <si>
    <t>CAMACHO BARRAS - PERITAGENS, UNIPESSOAL LDA</t>
  </si>
  <si>
    <t>C. F. SOARES CONSULTING, UNIPESSOAL LDA</t>
  </si>
  <si>
    <t>FRANCISCO SILVA CORREIA - PERITAGENS, UNIPESSOAL LDA</t>
  </si>
  <si>
    <t>J. M. FRANCISCO, UNIPESSOAL LDA</t>
  </si>
  <si>
    <t>ANA VELHINHO MEDIAÇÃO DE SEGUROS, LDA</t>
  </si>
  <si>
    <t>JOÃO POMBINHO - PERITAGENS, UNIPESSOAL LDA</t>
  </si>
  <si>
    <t>DAVID JOSÉ COSTA - PERITAGENS, UNIPESSOAL LDA</t>
  </si>
  <si>
    <t>MARIA MADALENA SANTOS &amp; SANTOS - MEDIAÇÃO DE SEGUROS, LDA</t>
  </si>
  <si>
    <t>JUNGLEJOURNEY - UNIPESSOAL LDA</t>
  </si>
  <si>
    <t>PIMENTA GOMES, UNIPESSOAL LDA</t>
  </si>
  <si>
    <t>FMFERRAZ MEDIAÇÃO DE SEGUROS, LDA</t>
  </si>
  <si>
    <t>JOÃO MATOSO, UNIPESSOAL LDA</t>
  </si>
  <si>
    <t>SEGMIRANDA-MEDIAÇÃO DE SEGUROS, LDA</t>
  </si>
  <si>
    <t>PAULO JORGE CAIRES, UNIPESSOAL LDA</t>
  </si>
  <si>
    <t>J.M.M.A - PERITO AVALIADOR, LDA</t>
  </si>
  <si>
    <t>EXPERIÊNCIA SEGUROS, LDA</t>
  </si>
  <si>
    <t>PAULO MOREIRA SANTOS, UNIPESSOAL LDA</t>
  </si>
  <si>
    <t>DAVID VARGAS BOTELHO, UNIPESSOAL LDA</t>
  </si>
  <si>
    <t>NATRIUM EXPERTISE UNIPESSOAL LDA</t>
  </si>
  <si>
    <t>MANUELA COUTO - MEDIAÇÃO DE SEGUROS, LDA</t>
  </si>
  <si>
    <t>SÉRGIO ALEXANDRE SOARES, UNIPESSOAL LDA</t>
  </si>
  <si>
    <t>LUIS VAZ PIRES, UNIPESSOAL LDA</t>
  </si>
  <si>
    <t>JOAQUIM MANUEL ANTUNES, LDA</t>
  </si>
  <si>
    <t>AMÉRICO LUÍS GOMES MARTINS, UNIPESSOAL LDA</t>
  </si>
  <si>
    <t>JF - PERITAGENS E AVALIAÇÕES, LDA</t>
  </si>
  <si>
    <t>HOLDING DE S. JOÃO, SGPS, S.A.</t>
  </si>
  <si>
    <t>W. M. SGPS, S.A.</t>
  </si>
  <si>
    <t>ARADE SEGUROS - MEDIAÇÃO DE SEGUROS , LDA</t>
  </si>
  <si>
    <t>CURVA OBRIGATÓRIA PERITAGENS UNIPESSOAL LDA</t>
  </si>
  <si>
    <t>OFM ACTIVOS, SGPS, S.A.</t>
  </si>
  <si>
    <t>SULSEG- MEDIAÇÃO DE SEGUROS, LDA</t>
  </si>
  <si>
    <t>C.SOUSA - PERITAGENS E AVERIGUAÇÕES, LDA</t>
  </si>
  <si>
    <t>JOAQUINA PORFÍRIO, LDA</t>
  </si>
  <si>
    <t>GONÇALO MAGALHÃES, UNIPESSOAL LDA</t>
  </si>
  <si>
    <t>RUI PAULO MONTEIRO DE CARVALHO, UNIPESSOAL LDA</t>
  </si>
  <si>
    <t>GÁVEA PERITAGENS, UNIPESSOAL LDA</t>
  </si>
  <si>
    <t>MONTALVÃO SCHMIDT, UNIPESSOAL LDA</t>
  </si>
  <si>
    <t>PV - INTERNACIONAL, SGPS, S.A.</t>
  </si>
  <si>
    <t>PAULA &amp; SAGANHA - MEDIAÇÃO DE SEGUROS, LDA</t>
  </si>
  <si>
    <t>CLÁUDIA CRISTINA BENTO - MEDIAÇÃO DE SEGUROS, UNIPESSOAL LDA</t>
  </si>
  <si>
    <t>ISIDRO NATÁRIO - AVERIGUAÇÕES DE SINISTROS, UNIPESSOAL LDA</t>
  </si>
  <si>
    <t>FIDUCIA - MEDIAÇÃO DE SEGUROS, UNIPESSOAL LDA</t>
  </si>
  <si>
    <t>MONTY GLOBAL PAYMENTS S.A. UNIPESSOAL - SUCURSAL EM PORTUGAL</t>
  </si>
  <si>
    <t>CONSEGUR - MEDIAÇÃO DE SEGUROS, LDA</t>
  </si>
  <si>
    <t>PTM SEGUROS-MEDIAÇÃO DE SEGUROS, UNIPESSOAL LDA</t>
  </si>
  <si>
    <t>MANUEL AZEVEDO &amp; ANA CLÁUDIA, LDA</t>
  </si>
  <si>
    <t>VÍTOR HUGO PAIS, UNIPESSOAL LDA</t>
  </si>
  <si>
    <t>JOÃO VIZELA, UNIPESSOAL LDA</t>
  </si>
  <si>
    <t>MGE-SOCIEDADE GESTORA DE PARTICIPAÇÕES SOCIAIS, S.A.</t>
  </si>
  <si>
    <t>AUTOEXAM INTERNATIONAL, UNIPESSOAL LDA</t>
  </si>
  <si>
    <t>CARLA PINTO PEREIRA, UNIPESSOAL LDA</t>
  </si>
  <si>
    <t>VALOREM - GESTÃO INCORPORAÇÃO E NEGÓCIOS DE BENS PATRIMONIAIS, SGPS, S.A.</t>
  </si>
  <si>
    <t>FIGUEIREDO - MEDIAÇÃO DE SEGUROS - UNIPESSOAL, LDA</t>
  </si>
  <si>
    <t>MARIA DA GRAÇA PEREIRA - MEDIAÇÃO DE SEGUROS, LDA</t>
  </si>
  <si>
    <t>PERITEMPUS - PERITAGENS, UNIPESSOAL LDA</t>
  </si>
  <si>
    <t>M.C. DIOGO - MEDIAÇÃO DE SEGUROS, LDA</t>
  </si>
  <si>
    <t>SABERPERPÉTUO - MEDIAÇÃO DE SEGUROS, LDA</t>
  </si>
  <si>
    <t>J.P.A., MEDIAÇÃO DE SEGUROS UNIPESSOAL LDA</t>
  </si>
  <si>
    <t>PREBUILD - INDÚSTRIA, SGPS, S.A.</t>
  </si>
  <si>
    <t>PEDRO CALHEIROS-MEDIAÇÃO DE SEGUROS, LDA</t>
  </si>
  <si>
    <t>PREST ARTE - EMPRÉSTIMOS, COMÉRCIO E CONSULTORIA DE ARTE, LDA</t>
  </si>
  <si>
    <t>JUST STAY HOTELS SGPS, S.A.</t>
  </si>
  <si>
    <t>CELIMILA - MEDIAÇÃO DE SEGUROS, LDA</t>
  </si>
  <si>
    <t>PHENOMENORANGE - SEGUROS LDA</t>
  </si>
  <si>
    <t>NUNO &amp; ALBINO - SEGUROS, LDA</t>
  </si>
  <si>
    <t>DIRETÓRIOS E SERVIÇOS, SOCIEDADE UNIPESSOAL LDA</t>
  </si>
  <si>
    <t>WALLVITALBROKERS - MEDIADORES DE SEGUROS, LDA</t>
  </si>
  <si>
    <t>GREENROCK, SGPS, S.A.</t>
  </si>
  <si>
    <t>FACETA EFICAZ, UNIPESSOAL LDA</t>
  </si>
  <si>
    <t>KGC - UNIPESSOAL LDA</t>
  </si>
  <si>
    <t>ROOVERS CONCEPT, LDA</t>
  </si>
  <si>
    <t>ARUNCA MAIS - MEDIAÇÃO DE SEGUROS LDA</t>
  </si>
  <si>
    <t>MAPA - MIGUEL ÂNGELO, PERITAGENS E AVERIGUAÇÕES, UNIPESSOAL LDA</t>
  </si>
  <si>
    <t>SERGIO NEVES SEGUROS, UNIPESSOAL LDA</t>
  </si>
  <si>
    <t>BARÓMETROTECLAS UNIPESSOAL LDA</t>
  </si>
  <si>
    <t>MIGUEL CORREIA - MEDIAÇÃO DE SEGUROS, UNIPESSOAL LDA</t>
  </si>
  <si>
    <t>JOSÉ NORONHA MENEZES, UNIPESSOAL LDA</t>
  </si>
  <si>
    <t>LAMAS - MEDIAÇÃO DE SEGUROS - UNIPESSOAL, LDA</t>
  </si>
  <si>
    <t>JOSÉ SÁ MOURA, LDA</t>
  </si>
  <si>
    <t>IRISGLOBO - MEDIAÇÃO DE SEGUROS UNIPESSOAL LDA</t>
  </si>
  <si>
    <t>SEGMENTALEGRE - MEDIAÇÃO DE SEGUROS LDA</t>
  </si>
  <si>
    <t>JORGE PENA PEREIRA, UNIPESSOAL LDA</t>
  </si>
  <si>
    <t>PV - IBERIA, SGPS, S.A.</t>
  </si>
  <si>
    <t>NPMR - MEDIAÇÃO DE SEGUROS, LDA</t>
  </si>
  <si>
    <t>RP SEGUROS - SOCIEDADE DE MEDIAÇÃO, LDA</t>
  </si>
  <si>
    <t>RAÍZ IMPORTANTE, LDA</t>
  </si>
  <si>
    <t>MANUEL ANTÓNIO FARIA, UNIPESSOAL LDA</t>
  </si>
  <si>
    <t>NABANSEG - MEDIAÇÃO DE SEGUROS, LDA</t>
  </si>
  <si>
    <t>CRE2M - CRITICAL RISK EVALUATION, MONITORING AND MANAGEMENT, UNIPESSOAL LDA</t>
  </si>
  <si>
    <t>INTERCAPITAL VENTURES S.A.</t>
  </si>
  <si>
    <t>JOSÉ BORGES PINTO, UNIPESSOAL LDA</t>
  </si>
  <si>
    <t>MARIA ISABEL RAMOS MOREIRA, UNIPESSOAL LDA</t>
  </si>
  <si>
    <t>MOMENTOCÁLCULO PERITAGENS E AVERIGUAÇÕES UNIPESSOAL LDA</t>
  </si>
  <si>
    <t>ARLINDO SOUSA, MEDIAÇÃO DE SEGUROS, UNIPESSOAL LDA</t>
  </si>
  <si>
    <t>MAURO GUSTAVO, UNIPESSOAL LDA</t>
  </si>
  <si>
    <t>ANTÓNIO PEDRO MACIEL, UNIPESSOAL LDA</t>
  </si>
  <si>
    <t>MELINETO - UNIPESSOAL LDA</t>
  </si>
  <si>
    <t>EXPOENTEVETOR - LDA</t>
  </si>
  <si>
    <t>PURIFACTUAL GESTÃO RISCO E DANO UNIPESSOAL LDA</t>
  </si>
  <si>
    <t>PERÍCIAPADRÃO UNIPESSOAL LDA</t>
  </si>
  <si>
    <t>EFEITO PROVÁVEL UNIPESSOAL LDA</t>
  </si>
  <si>
    <t>GINA ROMÃO - MEDIAÇÃO DE SEGUROS, UNIPESSOAL LDA</t>
  </si>
  <si>
    <t>INNOVARISK LDA</t>
  </si>
  <si>
    <t>BOORME - DIVULGAÇÃO E PRODUÇÃO DE PRODUTOS FINANCEIROS, LDA</t>
  </si>
  <si>
    <t>ARMATIS-LC ATLANTIC - SOCIEDADE DE MEDIAÇÃO DE SEGUROS, UNIPESSOAL LDA</t>
  </si>
  <si>
    <t>CARMARJO SGPS, LDA</t>
  </si>
  <si>
    <t>JOAQUIM LOURO DIAS - MEDIAÇÃO DE SEGUROS, UNIPESSOAL LDA</t>
  </si>
  <si>
    <t>CÉLIA NEVES - CONSULTORIA, UNIPESSOAL LDA</t>
  </si>
  <si>
    <t>MIGUEL A. AZEVEDO &amp; FILHOS, LDA</t>
  </si>
  <si>
    <t>TEIXEIRA DA CRUZ, LDA</t>
  </si>
  <si>
    <t>MELO SEGUROS, UNIPESSOAL LDA</t>
  </si>
  <si>
    <t>ENOUGHNUMBERS MEDIAÇÃO DE SEGUROS LDA</t>
  </si>
  <si>
    <t>OHPSEGUROS, UNIPESSOAL LDA</t>
  </si>
  <si>
    <t>P &amp; C - PINTOS E COMPANHIA, S.G.P.S., S.A.</t>
  </si>
  <si>
    <t>PEDRO POMBO SILVA - MEDIAÇÃO SEGUROS, UNIPESSOAL LDA</t>
  </si>
  <si>
    <t>BÓNUSPALPITE SEGUROS LDA</t>
  </si>
  <si>
    <t>COAX INVESTIMENTOS, SGPS, S.A.</t>
  </si>
  <si>
    <t>RIVELINO, UNIPESSOAL LDA</t>
  </si>
  <si>
    <t>FERNANDES &amp; ROSÁRIO - MEDIAÇÃO DE SEGUROS, LDA</t>
  </si>
  <si>
    <t>RUI FERNANDES DA SILVA, UNIPESSOAL LDA</t>
  </si>
  <si>
    <t>METAL ROLO - SGPS, S.A.</t>
  </si>
  <si>
    <t>MOZAPART, SGPS, S.A.</t>
  </si>
  <si>
    <t>ALGAR SEGUROS - MEDIAÇÃO DE SEGUROS, LDA</t>
  </si>
  <si>
    <t>MILHINHOS, LDA</t>
  </si>
  <si>
    <t>FERRAZ DE SEQUEIRA - MEDIAÇÃO DE SEGUROS, LDA</t>
  </si>
  <si>
    <t>WHITECHEQUE, UNIPESSOAL LDA</t>
  </si>
  <si>
    <t>PEDRO QUINTA, MEDIAÇÃO DE SEGUROS, LDA</t>
  </si>
  <si>
    <t>CÁLCULANEXO LDA</t>
  </si>
  <si>
    <t>HELDER RIBEIRO - MEDIAÇÃO SEGUROS, LDA</t>
  </si>
  <si>
    <t>ÁLVARO FERNANDO FERREIRA, UNIPESSOAL LDA</t>
  </si>
  <si>
    <t>WOP - SGPS, S.A.</t>
  </si>
  <si>
    <t>ORLANDO CANDEIAS, UNIPESSOAL LDA</t>
  </si>
  <si>
    <t>NUNO CARVALHO MELO - UNIPESSOAL LDA</t>
  </si>
  <si>
    <t>SHINING WINGS SGPS UNIPESSOAL LDA</t>
  </si>
  <si>
    <t>IME (PORTUGAL), UNIPESSOAL, LDA</t>
  </si>
  <si>
    <t>SEGURODESI- MEDIAÇÃO DE SEGUROS, LDA</t>
  </si>
  <si>
    <t>BALANCEMÁTICA - UNIPESSOAL LDA</t>
  </si>
  <si>
    <t>RIOFORTE INVESTMENT HOLDING MOZAMBIQUE, SGPS, S.A.</t>
  </si>
  <si>
    <t>SÉRGIO ANJOS - MEDIAÇÃO DE SEGUROS, UNIPESSOAL, LDA</t>
  </si>
  <si>
    <t>VULCAN CAPITAL SGPS, LDA</t>
  </si>
  <si>
    <t>ESMERALDA SOUSA - MEDIAÇÃO DE SEGUROS, UNIPESSOAL LDA</t>
  </si>
  <si>
    <t>TRANQUILARGUMENTO - MEDIAÇÃO DE SEGUROS LDA</t>
  </si>
  <si>
    <t>ACOSTA SEGUROS - UNIPESSOAL LDA</t>
  </si>
  <si>
    <t>CONJUGABÓNUS - LDA</t>
  </si>
  <si>
    <t>OBS - MEDIAÇÃO DE SEGUROS UNIPESSOAL LDA</t>
  </si>
  <si>
    <t>FUTURGEST - SOCIEDADE GESTORA DE PARTICIPAÇÕES SOCIAIS S.A.</t>
  </si>
  <si>
    <t>SEG UP - MEDIAÇÃO DE SEGUROS, LDA</t>
  </si>
  <si>
    <t>BAAF - MEDIAÇÃO DE SEGUROS, LDA</t>
  </si>
  <si>
    <t>PAINHO SEGURO, UNIPESSOAL LDA</t>
  </si>
  <si>
    <t>JULIÃO SOCIEDADE DE MEDIAÇÃO DE SEGUROS, LDA</t>
  </si>
  <si>
    <t>GOWIN - MEDIAÇÃO DE SEGUROS, LDA</t>
  </si>
  <si>
    <t>F.N. CATARINO - SEGUROS DE COIMBRA - MEDIAÇÃO DE SEGUROS, UNIPESSOAL LDA</t>
  </si>
  <si>
    <t>KENDA INVEST - SGPS, LDA</t>
  </si>
  <si>
    <t>JOSÉ ANTÓNIO MARQUES - MEDIAÇÃO DE SEGUROS, UNIPESSOAL LDA</t>
  </si>
  <si>
    <t>HCAPITAL PARTNERS SCR, S.A.</t>
  </si>
  <si>
    <t>T &amp; F BROKERS - MEDIAÇÃO DE SEGUROS, LDA</t>
  </si>
  <si>
    <t>ABEL MONGE - MEDIAÇÃO DE SEGUROS, UNIPESSOAL LDA</t>
  </si>
  <si>
    <t>BÓNUSAPELATIVO - LDA</t>
  </si>
  <si>
    <t>HUGO ALEXANDRE SOUSA, UNIPESSOAL LDA</t>
  </si>
  <si>
    <t>QUIMERA PHARMA - SGPS, S.A.</t>
  </si>
  <si>
    <t>QUALIDERIVADA, LDA</t>
  </si>
  <si>
    <t>PERITAVEL - PERITAGENS E AVALIAÇÕES, UNIPESSOAL LDA</t>
  </si>
  <si>
    <t>ALGARISMOLÁXIA - SGPS S.A.</t>
  </si>
  <si>
    <t>CONJUGARGUMENTO - PRESTAÇÃO DE SERVIÇOS E CONSULTORIA, UNIPESSOAL LDA</t>
  </si>
  <si>
    <t>RITA CALADO, UNIPESSOAL LDA</t>
  </si>
  <si>
    <t>TIAGO GODINHO SANTOS - MEDIAÇÃO DE SEGUROS, LDA</t>
  </si>
  <si>
    <t>GET SECURE - MEDIAÇÃO DE SEGUROS LDA</t>
  </si>
  <si>
    <t>H CERMOC - INVESTIMENTOS EM MOÇAMBIQUE, SGPS, LDA</t>
  </si>
  <si>
    <t>MARIA AUGUSTA MARTINS - MEDIAÇÃO DE SEGUROS, LDA</t>
  </si>
  <si>
    <t>HNB - SGPS, S.A.</t>
  </si>
  <si>
    <t>BH INSURANCE SOLUTION, UNIPESSOAL LDA</t>
  </si>
  <si>
    <t>VANILLEXPERT PERITAGEM AUTO UNIPESSOAL LDA</t>
  </si>
  <si>
    <t>FB - MEDIAÇÃO DE SEGUROS, LDA</t>
  </si>
  <si>
    <t>AVALEXPERT - ENGENHARIA E PERITAGENS, UNIPESSOAL LDA</t>
  </si>
  <si>
    <t>JESP - MEDIAÇÃO DE SEGUROS, UNIPESSOAL LDA</t>
  </si>
  <si>
    <t>ADRIANO BASÍLIO RIBEIRO DA SILVA, UNIPESSOAL LDA</t>
  </si>
  <si>
    <t>MEVI - MEDIAÇÃO DE SEGUROS, LDA</t>
  </si>
  <si>
    <t>JFP SOCIEDADE MEDIADORA DE SEGUROS, LDA</t>
  </si>
  <si>
    <t>BOM CAMINHO - MEDIAÇÃO SEGUROS, UNIPESSOAL LDA</t>
  </si>
  <si>
    <t>JLRV SOUZELLAS SEGUROS - SOCIEDADE DE MEDIAÇÃO DE SEGUROS, LDA</t>
  </si>
  <si>
    <t>SMO - MEDIAÇÃO DE SEGUROS, SOCIEDADE UNIPESSOAL LDA</t>
  </si>
  <si>
    <t>MANUEL FIGUEIRA MIRA, LDA</t>
  </si>
  <si>
    <t>FALCÃO - MEDIAÇÃO DE SEGUROS, LDA</t>
  </si>
  <si>
    <t>RIGORARGUMENTO - SEGUROS, UNIPESSOAL LDA</t>
  </si>
  <si>
    <t>SHALLOWPROP, SGPS, S.A.</t>
  </si>
  <si>
    <t>EXEMPLO DE CONFIANÇA, LDA</t>
  </si>
  <si>
    <t>JORGE GONÇALVES VILAÇA, UNIPESSOAL LDA</t>
  </si>
  <si>
    <t>LEONEL MESQUITA - MEDIADOR DE SEGUROS, LDA</t>
  </si>
  <si>
    <t>ALVARO RODRIGUES - MEDIAÇÃO DE SEGUROS, LDA</t>
  </si>
  <si>
    <t>STILWELL &amp; SONS - MEDIAÇÃO DE SEGUROS, LDA</t>
  </si>
  <si>
    <t>ALL BÓNUS - MEDIAÇÃO DE SEGUROS, UNIPESSOAL LDA</t>
  </si>
  <si>
    <t>TABELADMIRÁVEL FINANCEIRA LDA</t>
  </si>
  <si>
    <t>BEATUS, SGPS, S.A.</t>
  </si>
  <si>
    <t>JOANA SOARES SOCIEDADE UNIPESSOAL LDA</t>
  </si>
  <si>
    <t>SUMMERCROWN I - SGPS, S.A.</t>
  </si>
  <si>
    <t>SUMMERCROWN II - SGPS, S.A.</t>
  </si>
  <si>
    <t>SUMMERCROWN III - SGPS, S.A.</t>
  </si>
  <si>
    <t>ADELINO &amp; MADALENA PEREIRA - SEGUROS, LDA</t>
  </si>
  <si>
    <t>CARLOS &amp; PARENTE, LDA</t>
  </si>
  <si>
    <t>DJ BAT - SGPS, S.A.</t>
  </si>
  <si>
    <t>LUIZ MEGRE BEÇA SEGUROS, LDA</t>
  </si>
  <si>
    <t>ACJ.PT INVESTIMENTOS - SGPS, S.A.</t>
  </si>
  <si>
    <t>JOSÉ LUÍS - MEDIAÇÃO DE SEGUROS, LDA</t>
  </si>
  <si>
    <t>SUMMERCROWN IV - SGPS, S.A.</t>
  </si>
  <si>
    <t>SUMMERCROWN V - SGPS, S.A.</t>
  </si>
  <si>
    <t>MARIA &amp; LEONARDO, LDA</t>
  </si>
  <si>
    <t>NETJETS EUROPE HOLDINGS SGPS, LDA</t>
  </si>
  <si>
    <t>SEMEAR NÚMEROS LDA</t>
  </si>
  <si>
    <t>PAULO ALEXANDRE NEVES, UNIPESSOAL LDA</t>
  </si>
  <si>
    <t>PARCELEQUAÇÃO SGPS S.A.</t>
  </si>
  <si>
    <t>CARLOS A. P. RODRIGUES MEDIAÇÃO DE SEGUROS, UNIPESSOAL LDA</t>
  </si>
  <si>
    <t>NELSON PINHO SOUZA, LDA</t>
  </si>
  <si>
    <t>HUGO FILIPE ALMEIDA - MEDIAÇÃO DE SEGUROS, UNIPESSOAL LDA</t>
  </si>
  <si>
    <t>FILIPE RUA - MEDIAÇÃO DE SEGUROS, UNIPESSOAL LDA</t>
  </si>
  <si>
    <t>BATIDA DINÂMICA MEDIAÇÃO DE SEGUROS, UNIPESSOAL LDA</t>
  </si>
  <si>
    <t>REQUINTÓMANIA SGPS S.A.</t>
  </si>
  <si>
    <t>APOSTAS EM MOVIMENTO UNIPESSOAL LDA</t>
  </si>
  <si>
    <t>ANA DE JESUS DIAS PINTO, UNIPESSOAL LDA</t>
  </si>
  <si>
    <t>PROPOSTEQUAÇÃO - SEGUROS UNIPESSOAL LDA</t>
  </si>
  <si>
    <t>YDLAND, SGPS, S.A.</t>
  </si>
  <si>
    <t>AROUNDATLANTIC SGPS, S.A.</t>
  </si>
  <si>
    <t>RAINBOWFOCUS, UNIPESSOAL LDA</t>
  </si>
  <si>
    <t>FRAPORTMAN, SGPS, S.A.</t>
  </si>
  <si>
    <t>GLOBAL RIGHTS MANAGEMENT LDA (ZONA FRANCA DA MADEIRA)</t>
  </si>
  <si>
    <t>GERAÇÃO SAFIRA UNIPESSOAL LDA</t>
  </si>
  <si>
    <t>FERNANDO ANTÓNIO RIBEIRO, UNIPESSOAL LIMITADA</t>
  </si>
  <si>
    <t>ARGITOP, SGPS, S.A.</t>
  </si>
  <si>
    <t>TOPCAPITAL ENERGIA, SGPS, S.A.</t>
  </si>
  <si>
    <t>PLATER INTERIOR CENTRO - MEDIAÇÃO DE SEGUROS, LDA</t>
  </si>
  <si>
    <t>WAKU HOLDING - SGPS, S.A.</t>
  </si>
  <si>
    <t>EST - SGPS, S.A.</t>
  </si>
  <si>
    <t>RESTI-BRANDS (PORTUGAL) - MANAGEMENT, SGPS, S.A.</t>
  </si>
  <si>
    <t>O.A.K.MEDIAÇÃO DE SEGUROS, LDA</t>
  </si>
  <si>
    <t>AC NERES - MEDIAÇÃO DE SEGUROS, UNIPESSOAL LDA</t>
  </si>
  <si>
    <t>A.S. GUEDES - S.G.P.S., LDA</t>
  </si>
  <si>
    <t>NUNO GONÇALO CARVALHO, MEDIAÇÃO DE SEGUROS, UNIPESSOAL LDA</t>
  </si>
  <si>
    <t>IDENTIDADE DO CÁLCULO - MEDIAÇÃO DE SEGUROS LDA</t>
  </si>
  <si>
    <t>MENEZES SALEMA - MEDIA TECNOLOGIES, SGPS, UNIPESSOAL LDA</t>
  </si>
  <si>
    <t>STSX - AVALIAÇÃO, CONSULTORIA E GESTÃO, UNIPESSOAL LDA</t>
  </si>
  <si>
    <t>PAÇOS INVESTE - SGPS, LDA</t>
  </si>
  <si>
    <t>LUÍS MOSQUEIRO &amp; SANTOS, LDA</t>
  </si>
  <si>
    <t>HUGO PAULO - MEDIAÇÃO DE SEGUROS, LDA</t>
  </si>
  <si>
    <t>JOSÉ MANUEL MEDIAÇÃO DE SEGUROS, LDA</t>
  </si>
  <si>
    <t>ANA &amp; MARTINHO - MEDIAÇÃO DE SEGUROS, LDA</t>
  </si>
  <si>
    <t>NUNO BRITO FARO, UNIPESSOAL LDA</t>
  </si>
  <si>
    <t>WORLDRIGHT BUSINESS, SGPS, UNIPESSOAL LDA</t>
  </si>
  <si>
    <t>GOLDEN SPIKE, SGPS LDA (ZONA FRANCA DA MADEIRA)</t>
  </si>
  <si>
    <t>RUI PIRES GODINHO - MEDIAÇÃO DE SEGUROS, LDA</t>
  </si>
  <si>
    <t>LUÍS RAMOS - AGENTE DE SEGUROS, UNIPESSOAL LDA</t>
  </si>
  <si>
    <t>SUSANA CASTRO, LDA</t>
  </si>
  <si>
    <t>CINNAMON TREE - SGPS S.A.</t>
  </si>
  <si>
    <t>PALCO DAS SÍLABAS LDA</t>
  </si>
  <si>
    <t>BÓNUS MARAVILHA - MEDIAÇÃO DE SEGUROS LDA</t>
  </si>
  <si>
    <t>DERIVA RESULTADO - UNIPESSOAL LDA</t>
  </si>
  <si>
    <t>EMERGENTAGIR - SOCIEDADE DE MEDIAÇÃO DE SEGUROS LDA</t>
  </si>
  <si>
    <t>PROFIT LIFE - MEDIAÇÃO DE SEGUROS, LDA</t>
  </si>
  <si>
    <t>GUJEVY MEDIAÇÃO DE SEGUROS, LDA</t>
  </si>
  <si>
    <t>AH SMILE, SGPS, LDA</t>
  </si>
  <si>
    <t>MIGUEL FONTOURA, UNIPESSOAL LDA</t>
  </si>
  <si>
    <t>JÚLIO COSTA SEGUROS, UNIPESSOAL LDA</t>
  </si>
  <si>
    <t>CIFRA TEMÁTICA UNIPESSOAL LDA</t>
  </si>
  <si>
    <t>LEXIPROVIDE - LDA</t>
  </si>
  <si>
    <t>MARCO PAULO DA SILVA FERNANDES, UNIPESSOAL LDA</t>
  </si>
  <si>
    <t>SUNNYPLACE III - SGPS, S.A.</t>
  </si>
  <si>
    <t>CIVILCASA, SGPS, S.A.</t>
  </si>
  <si>
    <t>AFIAA PORTUGAL- SGPS, S.A.</t>
  </si>
  <si>
    <t>JLA SEGUROS MEDIAÇÃO, UNIPESSOAL LDA</t>
  </si>
  <si>
    <t>EUREXTIL - S.G.P.S., S.A.</t>
  </si>
  <si>
    <t>SUMMERDREAM I - SGPS, S.A.</t>
  </si>
  <si>
    <t>ELDORADO-CONSULTORES, LDA</t>
  </si>
  <si>
    <t>EIRINHASEGURA, UNIPESSOAL LDA</t>
  </si>
  <si>
    <t>AJL MEDIAÇÃO DE SEGUROS, LDA</t>
  </si>
  <si>
    <t>CORALCO, UNIPESSOAL LDA (ZONA FRANCA DA MADEIRA)</t>
  </si>
  <si>
    <t>P.C. TAVARES - SOCIEDADE MEDIAÇÃO DE SEGUROS, LDA</t>
  </si>
  <si>
    <t>BRUNO CARRADA - MEDIAÇÃO DE SEGUROS, UNIPESSOAL LDA</t>
  </si>
  <si>
    <t>FLAGRANTEXEMPLO AVERIGUAÇÕES UNIPESSOAL LDA</t>
  </si>
  <si>
    <t>ESPÍRITO SANTO E EDRA - MEDIAÇÃO DE SEGUROS, LDA</t>
  </si>
  <si>
    <t>COMPRACÁ - SUPERMERCADOS DE PROXIMIDADE, SGPS, S.A.</t>
  </si>
  <si>
    <t>DJII BUSINESS, SGPS, S.A.</t>
  </si>
  <si>
    <t>ÂNGULOCRUCIAL - UNIPESSOAL LDA</t>
  </si>
  <si>
    <t>ASBENTO SEGUROS-SOCIEDADE DE MEDIAÇÃO, LDA</t>
  </si>
  <si>
    <t>STEADFAST REAL ESTATE SGPS, S.A.</t>
  </si>
  <si>
    <t>STEADFAST AVIATION SGPS, S.A.</t>
  </si>
  <si>
    <t>CHOLA, SGPS, S.A.</t>
  </si>
  <si>
    <t>PRATA SANTOS &amp; RAMIRES - MEDIAÇÃO DE SEGUROS, LDA</t>
  </si>
  <si>
    <t>CHAPTERS HOLDING, SGPS, S.A.</t>
  </si>
  <si>
    <t>SISENANDO COSTA, UNIPESSOAL LDA</t>
  </si>
  <si>
    <t>SHOES AMF, SGPS, S.A.</t>
  </si>
  <si>
    <t>RICARDO SEGUROS, MEDIAÇÃO DE SEGUROS, UNIPESSOAL, LDA</t>
  </si>
  <si>
    <t>DASHOES, SGPS, S.A.</t>
  </si>
  <si>
    <t>NETO REBELO, UNIPESSOAL LDA</t>
  </si>
  <si>
    <t>CLAIMS - SERVIÇOS DE ENGENHARIA E AVALIAÇÃO, LDA</t>
  </si>
  <si>
    <t>CÉLIA MOTA PEIXOTO, UNIPESSOAL LDA</t>
  </si>
  <si>
    <t>FUNDO DE COMPENSAÇÃO DO TRABALHO</t>
  </si>
  <si>
    <t>BLUE CATCHING - SOCIEDADE DE CAPITAL DE RISCO, S.A.</t>
  </si>
  <si>
    <t>FUNDO DE GARANTIA DE COMPENSAÇÃO DO TRABALHO</t>
  </si>
  <si>
    <t>PAULA ISABEL LOPES, UNIPESSOAL LDA</t>
  </si>
  <si>
    <t>WFP, UNIPESSOAL LDA</t>
  </si>
  <si>
    <t>DJIBUTI INTERNATIONAL FUND, LDA</t>
  </si>
  <si>
    <t>ADN - MEDIAÇÃO DE SEGUROS, LDA</t>
  </si>
  <si>
    <t>AVALIASSABER MEDIAÇAO DE SEGUROS LDA</t>
  </si>
  <si>
    <t>AGORAIMEDIATO - SGPS, S.A.</t>
  </si>
  <si>
    <t>RESOLVÊXITO - AVALIAÇÃO DE SINISTROS, UNIPESSOAL LDA</t>
  </si>
  <si>
    <t>PERFILABRANGENTE, LDA</t>
  </si>
  <si>
    <t>NAVARRAPAR - SGPS, S.A.</t>
  </si>
  <si>
    <t>RB MEDIACAO DE SEGUROS, LDA</t>
  </si>
  <si>
    <t>ACRESCER-SOCIEDADE GESTORA DE PARTICIPAÇÕES SOCIAIS, LDA</t>
  </si>
  <si>
    <t>JOAQUIM JÚLIO, UNIPESSOAL LDA</t>
  </si>
  <si>
    <t>VERISSIMO - INVESTIMENTOS E PARTICIPAÇÕES, SGPS, LDA</t>
  </si>
  <si>
    <t>EDP MEDIADORA, S.A.</t>
  </si>
  <si>
    <t>CARLOS GARCIA - MEDIAÇÃO DE SEGUROS, LDA</t>
  </si>
  <si>
    <t>REFRIGE, SGPS, S.A.</t>
  </si>
  <si>
    <t>BLANCO INVESTMENTS SGPS S.A.</t>
  </si>
  <si>
    <t>H.R.MENDES - ENGENHARIA , UNIPESSOAL LDA</t>
  </si>
  <si>
    <t>ARAUJO &amp; ARAUJO, LDA</t>
  </si>
  <si>
    <t>SVPM - MEDIAÇÃO DE SEGUROS LDA</t>
  </si>
  <si>
    <t>JOÃO PEDRO BRAGUÊS, UNIPESSOAL LDA</t>
  </si>
  <si>
    <t>GESPORSEG MEDIAÇÃO DE SEGUROS, UNIPESSOAL LDA</t>
  </si>
  <si>
    <t>FERNANDO FERREIRA - MEDIAÇÃO DE SEGUROS, LDA</t>
  </si>
  <si>
    <t>ETERNAL LIFE - SOCIEDADE GESTORA DE PARTICIPAÇÕES SOCIAIS, S.A.</t>
  </si>
  <si>
    <t>GRUPO DGEMC - SGPS, S.A.</t>
  </si>
  <si>
    <t>GENUINEPUZZLE SGPS S.A.</t>
  </si>
  <si>
    <t>JP TAVARES MEDIAÇÃO SEGUROS, UNIPESSOAL LDA</t>
  </si>
  <si>
    <t>R2 - MEDIAÇÃO DE SEGUROS, LDA</t>
  </si>
  <si>
    <t>FIN GENIAL, SGPS, S.A.</t>
  </si>
  <si>
    <t>CARLIFTING, SGPS, S.A.</t>
  </si>
  <si>
    <t>REIS MIGUEL - SGPS, S.A.</t>
  </si>
  <si>
    <t>ALBERTO CARVALHO &amp; PAULA CARVALHO - MEDIAÇÃO DE SEGUROS, LDA</t>
  </si>
  <si>
    <t>MULTIGENIAL, SGPS, S.A.</t>
  </si>
  <si>
    <t>ALEXANDRE SERAFIM, UNIPESSOAL LDA</t>
  </si>
  <si>
    <t>MARCO CONCEIÇÃO - SEGUROS, UNIPESSOAL LDA</t>
  </si>
  <si>
    <t>LEXICO SGPS, S.A.</t>
  </si>
  <si>
    <t>ANA ADÍLIA SEIXAS DA SILVA, UNIPESSOAL LDA</t>
  </si>
  <si>
    <t>JÚLIO FONTES - MEDIAÇÃO SEGUROS, LDA</t>
  </si>
  <si>
    <t>RESUMO FINAL AVALIAÇÃO DE RISCOS E DANOS UNIPESSOAL LDA</t>
  </si>
  <si>
    <t>TOPÁZIO EVIDENTE COMÉRCIO E PENHORES LDA</t>
  </si>
  <si>
    <t>ESTEVES - MEDIAÇÃO DE SEGUROS, LDA</t>
  </si>
  <si>
    <t>BASEDISTINTA UNIPESSOAL LDA</t>
  </si>
  <si>
    <t>AHDL-MEDIAÇÃO DE SEGUROS, LDA</t>
  </si>
  <si>
    <t>SILVERPEC, SGPS, S.A.</t>
  </si>
  <si>
    <t>ZF - MEDIAÇÃO DE SEGUROS, LDA</t>
  </si>
  <si>
    <t>EPICURE - SOCIEDADE GESTORA DE PARTICIPAÇÕES SOCIAIS, S.A.</t>
  </si>
  <si>
    <t>DB &amp; JB - SEGUROS, SOCIEDADE DE MEDIAÇÃO DE SEGUROS, LDA</t>
  </si>
  <si>
    <t>CAPTAGADGET - PERITAGEM DE SINISTROS LDA</t>
  </si>
  <si>
    <t>STINGGEST - SGPS, S.A.</t>
  </si>
  <si>
    <t>Q SEGUROS SOCIEDADE DE MEDIAÇÃO DE SEGUROS, LDA</t>
  </si>
  <si>
    <t>PAULO TRAVASSOS - MEDIAÇÃO DE SEGUROS, UNIPESSOAL LDA</t>
  </si>
  <si>
    <t>EDUARDO RESENDE - MEDIAÇÃO DE SEGUROS, LDA</t>
  </si>
  <si>
    <t>SUNNYPLACE IV - SGPS, S.A.</t>
  </si>
  <si>
    <t>AFCF - SOCIEDADE GESTORA DE PARTICIPAÇÕES SOCIAIS, LDA</t>
  </si>
  <si>
    <t>CURITIBUILD, SGPS, S.A.</t>
  </si>
  <si>
    <t>CARLOS FIGUEIREDO FERREIRA, SOCIEDADE UNIPESSOAL LDA</t>
  </si>
  <si>
    <t>SUSANA TEIXEIRA - MEDIAÇÃO DE SEGUROS, LDA</t>
  </si>
  <si>
    <t>SAFECO CRSV - MEDIAÇÃO DE SEGUROS, LDA</t>
  </si>
  <si>
    <t>MAGOSEGUROS - MEDIAÇÃO DE SEGUROS, UNIPESSOAL LDA</t>
  </si>
  <si>
    <t>BENASEGUROS - MEDIAÇÃO DE SEGUROS, LDA</t>
  </si>
  <si>
    <t>LEVI SEGUROS - MEDIAÇAO, LDA</t>
  </si>
  <si>
    <t>GASPARSEGUR, MEDIAÇÃO DE SEGUROS, LDA</t>
  </si>
  <si>
    <t>PROSPERCOMBINATION - LDA</t>
  </si>
  <si>
    <t>JLAB - CONSULTING, LDA</t>
  </si>
  <si>
    <t>RUI BOUÇA DIAS DA SILVA, UNIPESSOAL LDA</t>
  </si>
  <si>
    <t>CAMINHO VERTICAL - LDA</t>
  </si>
  <si>
    <t>SEGURANÇA360 - MEDIAÇÃO DE SEGUROS, LDA</t>
  </si>
  <si>
    <t>MONTEPIO SEGUROS SGPS, S.A.</t>
  </si>
  <si>
    <t>CABRAL SEGUROS - SOCIEDADE DE MEDIAÇÃO DE SEGUROS, LDA</t>
  </si>
  <si>
    <t>OPEN SEGUROS - MEDIAÇÃO DE SEGUROS, LDA</t>
  </si>
  <si>
    <t>F MARQUES &amp; SANTOS - SOCIEDADE DE MEDIAÇÃO DE SEGUROS, LDA</t>
  </si>
  <si>
    <t>GERAÇÃO EFICAZ - SOCIEDADE DE MEDIAÇÃO DE SEGUROS UNIPESSOAL LDA</t>
  </si>
  <si>
    <t>NATÉRCIA FLORINDO - MEDIAÇAO DE SEGUROS , LDA</t>
  </si>
  <si>
    <t>EXPERT LOOK, LDA</t>
  </si>
  <si>
    <t>TRES 60, SGPS, LDA</t>
  </si>
  <si>
    <t>READY FOR CHALLENGE UNIPESSOAL LDA</t>
  </si>
  <si>
    <t>LILIANA BARROS MEDIAÇÃO DE SEGUROS, LDA</t>
  </si>
  <si>
    <t>GP, MEDIAÇÃO DE SEGUROS, UNIPESSOAL LDA</t>
  </si>
  <si>
    <t>R.M.A.R. - SGPS, S.A.</t>
  </si>
  <si>
    <t>SEGKIKO - MEDIAÇÃO DE SEGUROS, LDA</t>
  </si>
  <si>
    <t>G. L. SEG - SOCIEDADE DE MEDIAÇÃO DE SEGUROS, UNIPESSOAL LDA</t>
  </si>
  <si>
    <t>INTER PARES SOCIEDADE DE MEDIAÇÃO DE SEGUROS, LDA</t>
  </si>
  <si>
    <t>QUARK, SGPS, S.A.</t>
  </si>
  <si>
    <t>JOSÉ MIGUEL MATIAS, LDA</t>
  </si>
  <si>
    <t>ANTÓNIO MEDINAS, UNIPESSOAL LDA</t>
  </si>
  <si>
    <t>VASCO LIMA, MEDIAÇÃO DE SEGUROS, LDA</t>
  </si>
  <si>
    <t>VESTA, SGPS LDA</t>
  </si>
  <si>
    <t>MMG MEDIAÇÃO SEGUROS, LDA</t>
  </si>
  <si>
    <t>TERESA RODRIGUES &amp; PEDRO CAETANO - SOCIEDADE DE MEDIAÇÃO DE SEGUROS, LDA</t>
  </si>
  <si>
    <t>PAULA PEREIRA NEVES - MEDIAÇÃO DE SEGUROS, LDA.</t>
  </si>
  <si>
    <t>DANI DIAS, UNIPESSOAL, LDA</t>
  </si>
  <si>
    <t>ALIMAR SEGUROS - MEDIAÇÃO DE SEGUROS, UNIPESSOAL LDA</t>
  </si>
  <si>
    <t>CANTARELL II, LDA (ZONA FRANCA DA MADEIRA)</t>
  </si>
  <si>
    <t>P&amp;M - MEDIADORES DE SEGUROS, LDA</t>
  </si>
  <si>
    <t>VALTER NUNES, LDA</t>
  </si>
  <si>
    <t>RESUMO POSSÍVEL - PERITAGENS DE SINISTROS LDA</t>
  </si>
  <si>
    <t>FULL PROTECTION - MEDIAÇÃO DE SEGUROS, UNIPESSOAL LDA</t>
  </si>
  <si>
    <t>ANA MARIA FREITAS, UNIPESSOAL LDA</t>
  </si>
  <si>
    <t>PERIPLINÉDITO - UNIPESSOAL LDA</t>
  </si>
  <si>
    <t>LISETE VELOSO COUTO - MEDIAÇÃO DE SEGUROS, UNIPESSOAL LDA</t>
  </si>
  <si>
    <t>PERIAREIS - PERITAGENS, LDA</t>
  </si>
  <si>
    <t>MARTIS - GESTÃO DE SEGUROS, LDA</t>
  </si>
  <si>
    <t>LUÍS SILVA - PERITAGENS, UNIPESSOAL LDA</t>
  </si>
  <si>
    <t>VÍTOR EMANUEL FERNANDES, UNIPESSOAL LDA</t>
  </si>
  <si>
    <t>AMPLOCRITÉRIO - UNIPESSOAL LDA</t>
  </si>
  <si>
    <t>INTELLINOV, SGPS, LDA</t>
  </si>
  <si>
    <t>FAPAMART - MEDIAÇÃO DE SEGUROS, LDA</t>
  </si>
  <si>
    <t>FILOMENA BARATA - MEDIAÇÃO DE SEGUROS, LDA</t>
  </si>
  <si>
    <t>SUMMERDREAM II - SGPS, S.A.</t>
  </si>
  <si>
    <t>AMÉRICO ESTEVES - MEDIAÇÃO DE SEGUROS, LDA</t>
  </si>
  <si>
    <t>VANESSA FERNANDES &amp; JC NUNES - MEDIAÇÃO DE SEGUROS, LDA</t>
  </si>
  <si>
    <t>ALBINO &amp; FERNANDO FERNANDES, LDA</t>
  </si>
  <si>
    <t>SIGMADVANTAGE - UNIPESSOAL, LDA</t>
  </si>
  <si>
    <t>ARMANDO DA SILVA ANTUNES, SGPS, S.A.</t>
  </si>
  <si>
    <t>NOBIL LIS - MEDIAÇÃO DE SEGUROS, LDA</t>
  </si>
  <si>
    <t>AN.MA SERVICES, LDA (ZONA FRANCA DA MADEIRA)</t>
  </si>
  <si>
    <t>RLHC RESORT LAZER SGPS, S.A.</t>
  </si>
  <si>
    <t>RLHC RESORT LAZER II - SGPS, S.A.</t>
  </si>
  <si>
    <t>SGS CAR-MEDIAÇÃO, LDA</t>
  </si>
  <si>
    <t>PRISMOR - MEDIAÇÃO DE SEGUROS, LDA</t>
  </si>
  <si>
    <t>ALERTAQUESTÃO UNIPESSOAL LDA</t>
  </si>
  <si>
    <t>FSF, SGPS, LDA</t>
  </si>
  <si>
    <t>SYMMETRIC STRIPES - S.G.P.S. LDA</t>
  </si>
  <si>
    <t>PCRF, LDA</t>
  </si>
  <si>
    <t>JORGE COSTA SANTOS, UNIPESSOAL LDA</t>
  </si>
  <si>
    <t>SANDRA MONTEIRO - MEDIAÇÃO DE SEGUROS, UNIPESSOAL LDA</t>
  </si>
  <si>
    <t>CPZ, LDA</t>
  </si>
  <si>
    <t>RUI MOITA, UNIPESSOAL LDA</t>
  </si>
  <si>
    <t>KWANZA - PERITAGENS E AVERIGUAÇÕES , UNIPESSOAL LDA</t>
  </si>
  <si>
    <t>EURICO QUINTAS - MEDIAÇÃO DE SEGUROS, UNIPESSOAL LDA</t>
  </si>
  <si>
    <t>RIDDLE ANGEL - UNIPESSOAL LDA</t>
  </si>
  <si>
    <t>MARIA DA GLÓRIA FERNANDES, LDA</t>
  </si>
  <si>
    <t>ALCI - SGPS, S.A.</t>
  </si>
  <si>
    <t>DOMINGOS VIANA PEREIRA, LDA</t>
  </si>
  <si>
    <t>RISCOS D'OURO, LDA</t>
  </si>
  <si>
    <t>OLIVIO RIBEIRO, SOCIEDADE UNIPESSOAL LDA</t>
  </si>
  <si>
    <t>ABACAB, SGPS, UNIPESSOAL LDA</t>
  </si>
  <si>
    <t>DOMÍNIO CASTILHO, SGPS , S.A.</t>
  </si>
  <si>
    <t>ACÁCIO VALENTE, UNIPESSOAL LDA</t>
  </si>
  <si>
    <t>BUSCAPERÍCIA UNIPESSOAL LDA</t>
  </si>
  <si>
    <t>TRANQUISAFE, LDA</t>
  </si>
  <si>
    <t>VIDALMASEG - MEDIAÇÃO DE SEGUROS, LDA</t>
  </si>
  <si>
    <t>LEEMORE, INVESTIMENTOS E PARTICIPAÇÕES, SGPS, S.A.</t>
  </si>
  <si>
    <t>GEST46 - SGPS, S.A.</t>
  </si>
  <si>
    <t>MERAMARINVEST SGPS, S.A.</t>
  </si>
  <si>
    <t>ACTIVE EVOLUTION - UNIPESSOAL LDA</t>
  </si>
  <si>
    <t>PEIXOTO - GESTÃO DE SEGUROS, LDA</t>
  </si>
  <si>
    <t>JOÃO MIGUEL GONÇALVES, UNIPESSOAL LDA</t>
  </si>
  <si>
    <t>PRÓXIMAPARCELA - SEGUROS E CONSULTORIA LDA</t>
  </si>
  <si>
    <t>UNIANCE - MEDIAÇÃO DE SEGUROS, LDA</t>
  </si>
  <si>
    <t>APOIONUMÉRICO UNIPESSOAL LDA</t>
  </si>
  <si>
    <t>ELISABETE VARGES, UNIPESSOAL LDA.</t>
  </si>
  <si>
    <t>EUROVET, SGPS, S.A.</t>
  </si>
  <si>
    <t>CARLOS ESTEVINHA, UNIPESSOAL LDA</t>
  </si>
  <si>
    <t>LONGRUN PORTUGAL, SGPS, S.A.</t>
  </si>
  <si>
    <t>NGP - NAOS GABINETE DE PERITAGENS, LDA</t>
  </si>
  <si>
    <t>LIFE SEARCH, MEDIAÇÃO DE SEGUROS, UNIPESSOAL LDA</t>
  </si>
  <si>
    <t>CIM - COMPANHIA INSULAR DE MOINHOS SGPS S.A.</t>
  </si>
  <si>
    <t>SAFITO - SGPS S.A.</t>
  </si>
  <si>
    <t>PROFISEG - MEDIAÇÃO DE SEGUROS LDA</t>
  </si>
  <si>
    <t>CBK - MADEIRA - CORRETORES DE SEGUROS, S.A.</t>
  </si>
  <si>
    <t>ONIX PARTICIPAÇÕES E INVESTIMENTOS, SOCIEDADE UNIPESSOAL LDA (ZONA FRANCA DA MADEIRA)</t>
  </si>
  <si>
    <t>PRAXE - SERVIÇOS, CONSULTORES E INVESTIMENTOS, SOCIEDADE UNIPESSOAL LDA (ZONA FRANCA DA MADEIRA)</t>
  </si>
  <si>
    <t>ARGENTINVEST SGPS LDA (ZONA FRANCA DA MADEIRA)</t>
  </si>
  <si>
    <t>GENERAL CABLE INVESTMENTS SGPS, SOCIEDADE UNIPESSOAL S.A.(ZONA FRANCA DA MADEIRA)</t>
  </si>
  <si>
    <t>TORREADOR - MARKETING E INVESTIMENTOS, SOCIEDADE UNIPESSOAL, LDA (ZONA FRANCA DA MADEIRA)</t>
  </si>
  <si>
    <t>ADAMASTOR - SOCIEDADE DE NAVEGAÇÃO LDA (ZONA FRANCA DA MADEIRA)</t>
  </si>
  <si>
    <t>CONSULMAD SGPS LDA</t>
  </si>
  <si>
    <t>SALISMAD INVESTIMENTOS SGPS LDA (ZONA FRANCA DA MADEIRA)</t>
  </si>
  <si>
    <t>FRANCE PRESTIGE - REAL ESTATE, LDA (ZONA FRANCA DA MADEIRA)</t>
  </si>
  <si>
    <t>TSKJ - SERVIÇOS DE ENGENHARIA LDA (ZONA FRANCA DA MADEIRA)</t>
  </si>
  <si>
    <t>CACHIMBO SERVIÇOS E INVESTIMENTOS, SOCIEDADE UNIPESSOAL LDA (ZONA FRANCA DA MADEIRA)</t>
  </si>
  <si>
    <t>JACARÉ - INVESTIMENTOS E SERVIÇOS S.A. (ZONA FRANCA DA MADEIRA)</t>
  </si>
  <si>
    <t>CASPIAN - GESTÃO E SERVIÇOS S.A. (ZONA FRANCA DA MADEIRA)</t>
  </si>
  <si>
    <t>NUTMARK, LDA (ZONA FRANCA DA MADEIRA)</t>
  </si>
  <si>
    <t>PIAMARK, LDA (ZONA FRANCA DA MADEIRA)</t>
  </si>
  <si>
    <t>PONTE ALTA, SGPS, UNIPESSOAL LDA</t>
  </si>
  <si>
    <t>MARCANUT - SGPS, LDA (ZONA FRANCA DA MADEIRA)</t>
  </si>
  <si>
    <t>MARCAPIARA - SGPS, UNIPESSOAL LDA (ZONA FRANCA DA MADEIRA)</t>
  </si>
  <si>
    <t>ARISTOPHANES SGPS, SOCIEDADE UNIPESSOAL LDA (ZONA FRANCA DA MADEIRA)</t>
  </si>
  <si>
    <t>BETAMAR - HOTEL'S E RESORT'S, SGPS LDA</t>
  </si>
  <si>
    <t>W. W. O. WORLD WIDE OPTICAL - COMÉRCIO E CONSULTADORIA SOCIEDADE UNIPESSOAL LDA (ZONA FRANCA DA MADEIRA)</t>
  </si>
  <si>
    <t>BAUPRES SHIPPING LDA (ZONA FRANCA DA MADEIRA)</t>
  </si>
  <si>
    <t>ULS - SGPS S.A.</t>
  </si>
  <si>
    <t>LINCERA SGPS, SOCIEDADE UNIPESSOAL LDA</t>
  </si>
  <si>
    <t>LAFORTA - GESTÃO E INVESTIMENTOS, SOCIEDADE UNIPESSOAL LDA (ZONA FRANCA DA MADEIRA)</t>
  </si>
  <si>
    <t>JARDIM DO OURO - OURIVESARIA, RELOJOARIA E PRESTAMISTAS LDA</t>
  </si>
  <si>
    <t>DREPANDEOS - CONSULTADORIA E MARKETING, SOCIEDADE UNIPESSOAL LDA (ZONA FRANCA DA MADEIRA)</t>
  </si>
  <si>
    <t>INTURESPA - CONSULTADORIA E INVESTIMENTOS LDA (ZONA FRANCA DA MADEIRA)</t>
  </si>
  <si>
    <t>DALIA - GESTÃO E SERVIÇOS S.A. (ZONA FRANCA DA MADEIRA)</t>
  </si>
  <si>
    <t>MEDIDISCIPLINE EVENTS - EDITION &amp; DISTRIBUTION, UNIPESSOAL LDA (ZONA FRANCA DA MADEIRA)</t>
  </si>
  <si>
    <t>SCHAVIA LOGISTICS - SERVIÇOS E INVESTIMENTOS INTERNACIONAIS (SOCIEDADE UNIPESSOAL) LDA (ZONA FRANCA DA MADEIRA)</t>
  </si>
  <si>
    <t>BCP ÁFRICA, SGPS, LDA (ZONA FRANCA DA MADEIRA)</t>
  </si>
  <si>
    <t>ESCADOTE GESTÃO E INVESTIMENTOS LDA (ZONA FRANCA DA MADEIRA)</t>
  </si>
  <si>
    <t>BETA SOL - SGPS LDA</t>
  </si>
  <si>
    <t>HYPODEST PATENT DEVELOPMENT COMPANY - PATENTES LDA (ZONA FRANCA DA MADEIRA)</t>
  </si>
  <si>
    <t>VEDOVA - CONSULTADORIA E INVESTIMENTOS LDA (ZONA FRANCA DA MADEIRA)</t>
  </si>
  <si>
    <t>MAPLE - CONSULTORIA E PARTICIPAÇÕES, SOCIEDADE UNIPESSOAL LDA (ZONA FRANCA DA MADEIRA)</t>
  </si>
  <si>
    <t>ALMIRANTADO - EMBARCAÇÕES DE RECREIO, SOCIEDADE UNIPESSOAL, LDA (ZONA FRANCA DA MADEIRA)</t>
  </si>
  <si>
    <t>JOSÉ DE MELLO - INVESTIMENTOS, SGPS S.A. (ZONA FRANCA DA MADEIRA)</t>
  </si>
  <si>
    <t>MONORY - SGPS LDA (ZONA FRANCA DA MADEIRA)</t>
  </si>
  <si>
    <t>PROGRESSING, UNIPESSOAL, LDA (ZONA FRANCA DA MADEIRA)</t>
  </si>
  <si>
    <t>NUVI, SGPS, S.A. (ZONA FRANCA DA MADEIRA)</t>
  </si>
  <si>
    <t>GLOBALSPECTRE, LDA (ZONA FRANCA DA MADEIRA)</t>
  </si>
  <si>
    <t>MILLENNIUM BCP PARTICIPAÇÕES, SGPS, SOCIEDADE UNIPESSOAL LDA (ZONA FRANCA DA MADEIRA)</t>
  </si>
  <si>
    <t>PANORÂMICA- MEDIAÇÃO DE SEGUROS, LDA</t>
  </si>
  <si>
    <t>EUCRYPHIA SGPS , SOCIEDADE UNIPESSOAL LDA (ZONA FRANCA DA MADEIRA)</t>
  </si>
  <si>
    <t>BORDEAUX SERVIÇOS DE CONSULTORIA LDA (ZONA FRANCA DA MADEIRA)</t>
  </si>
  <si>
    <t>PAMPILHOMAR - PUBLICAÇÕES, SOCIEDADE UNIPESSOAL LDA (ZONA FRANCA DA MADEIRA)</t>
  </si>
  <si>
    <t>FOUR VANGUARD - SERVIÇOS E NAVEGAÇÃO, SOCIEDADE UNIPESSOAL LDA (ZONA FRANCA DA MADEIRA)</t>
  </si>
  <si>
    <t>RECNOR, SGPS, S.A.</t>
  </si>
  <si>
    <t>PANTHER HOLDINGS SGPS, SOCIEDADE UNIPESSOAL LDA (ZONA FRANCA DA MADEIRA)</t>
  </si>
  <si>
    <t>MOORETANA - SGPS LDA (ZONA FRANCA DA MADEIRA)</t>
  </si>
  <si>
    <t>STEARN - CONSULTADORIA E SERVIÇOS UNIPESSOAL LDA (ZONA FRANCA DA MADEIRA)</t>
  </si>
  <si>
    <t>FALCONERA SGPS, UNIPESSOAL LDA</t>
  </si>
  <si>
    <t>FOGGIA - SGPS S.A.</t>
  </si>
  <si>
    <t>GALILEI INTERNACIONAL, SGPS, S.A. - EM LIQUIDAÇÃO (ZONA FRANCA DA MADEIRA)</t>
  </si>
  <si>
    <t>PRESEUS - SGPS, LDA (ZONA FRANCA DA MADEIRA)</t>
  </si>
  <si>
    <t>SUFFOLK SGPS, S.A. (ZONA FRANCA DA MADEIRA)</t>
  </si>
  <si>
    <t>MASTSHIPPING - SHIPPING, SOCIEDADE UNIPESSOAL LDA (ZONA FRANCA DA MADEIRA)</t>
  </si>
  <si>
    <t>MARITIMO DA MADEIRA, SGPS LDA</t>
  </si>
  <si>
    <t>COVENT GARDEN - SERVIÇOS E MARKETING, SOCIEDADE UNIPESSOAL LDA (ZONA FRANCA DA MADEIRA)</t>
  </si>
  <si>
    <t>SWAN LAKE SERVIÇOS E CONSULTORES, SOCIEDADE UNIPESSOAL LDA (ZONA FRANCA DA MADEIRA)</t>
  </si>
  <si>
    <t>VELLIAS - SERVIÇOS E INVESTIMENTOS, SOCIEDADE UNIPESSOAL, LDA (ZONA FRANCA DA MADEIRA)</t>
  </si>
  <si>
    <t>UTILEDULCI - COMÉRCIO INTERNACIONAL E SERVIÇOS, SOCIEDADE UNIPESSOAL LDA (ZONA FRANCA DA MADEIRA)</t>
  </si>
  <si>
    <t>SEILER - CONSULTADORIA E SERVIÇOS LDA (ZONA FRANCA DA MADEIRA)</t>
  </si>
  <si>
    <t>OBÉLISQUE - EMBARCAÇÕES DE RECREIO, SOCIEDADE UNIPESSOAL S.A. (ZONA FRANCA DA MADEIRA)</t>
  </si>
  <si>
    <t>QUOLIBET - SGPS, SOCIEDADE UNIPESSOAL LDA (ZONA FRANCA DA MADEIRA)</t>
  </si>
  <si>
    <t>B CAPITAL VISION - CONSULTADORIA E MARKETING, LDA (ZONA FRANCA DA MADEIRA)</t>
  </si>
  <si>
    <t>BENTLEY ADVISORS, UNIPESSOAL LDA (ZONA FRANCA DA MADEIRA)</t>
  </si>
  <si>
    <t>RENTIGLOBO, SGPS S.A. (ZONA FRANCA DA MADEIRA)</t>
  </si>
  <si>
    <t>TUPPAS - CONSULTADORIA E MARKETING LDA (ZONA FRANCA DA MADEIRA)</t>
  </si>
  <si>
    <t>BORUS - TRANSPORTES MARITIMOS, UNIPESSOAL LDA (ZONA FRANCA DA MADEIRA)</t>
  </si>
  <si>
    <t>RICEVALUE GLOBAL INVESTMENTS LDA (ZONA FRANCA DA MADEIRA)</t>
  </si>
  <si>
    <t>GARANTIA CLASSIC - MEDIAÇÃO DE SEGUROS LDA</t>
  </si>
  <si>
    <t>RUBICON DRILLING SERVICES - ALUGUER DE EQUIPAMENTOS TECNOLÓGICOS, UNIPESSOAL LDA (ZONA FRANCA DA MADEIRA)</t>
  </si>
  <si>
    <t>JADILA - COMÉRCIO, SERVIÇOS DE CONSULTADORIA E INVESTIMENTOS, SGPS , UNIPESSOAL LDA (ZONA FRANCA DA MADEIRA)</t>
  </si>
  <si>
    <t>EASTBOUND - CONSULTORES E SERVIÇOS LDA (ZONA FRANCA DA MADEIRA)</t>
  </si>
  <si>
    <t>EVERBLACKS TOWAGE - SERVIÇOS MARÍTIMOS, SOCIEDADE UNIPESSOAL LDA (ZONA FRANCA DA MADEIRA)</t>
  </si>
  <si>
    <t>BÓNUS - MEDIAÇÃO DE SEGUROS, LDA</t>
  </si>
  <si>
    <t>POTENZA - CONSULTADORIA E SERVIÇOS, SOCIEDADE UNIPESSOAL LDA (ZONA FRANCA DA MADEIRA)</t>
  </si>
  <si>
    <t>PRASLIN - CONSULTADORIA E SERVIÇOS, SOCIEDADE UNIPESSOAL LDA (ZONA FRANCA DA MADEIRA)</t>
  </si>
  <si>
    <t>RIGOTA - COMÉRCIO, SERVIÇOS DE CONSULTADORIA E INVESTIMENTOS LDA (ZONA FRANCA DA MADEIRA)</t>
  </si>
  <si>
    <t>PONTICELLI ANGOIL - SERVIÇOS PARA A INDÚSTRIA PETROLÍFERA S.A. (ZONA FRANCA DA MADEIRA)</t>
  </si>
  <si>
    <t>EFFINGHAM - CONSULTADORIA E SERVIÇOS, SOCIEDADE UNIPESSOAL LDA (ZONA FRANCA DA MADEIRA)</t>
  </si>
  <si>
    <t>LATIN QUARTER - SERVIÇOS MARÍTIMOS INTERNACIONAIS LDA (ZONA FRANCA DA MADEIRA)</t>
  </si>
  <si>
    <t>GLENCOVE CORPORATION XXI - CONSULTADORIA E SERVIÇOS LDA ( ZONA FRANCA DA MADEIRA )</t>
  </si>
  <si>
    <t>LAURIA SHIPPING S.A. (ZONA FRANCA DA MADEIRA)</t>
  </si>
  <si>
    <t>BANANACAFE - S.G.P.S., S.A.</t>
  </si>
  <si>
    <t>UNIS - MARKETING E CONSULTORIA ECONÓMICA E COMERCIAL, SOCIEDADE UNIPESSOAL LDA (ZONA FRANCA DA MADEIRA)</t>
  </si>
  <si>
    <t>WALIDO - COMÉRCIO E ALUGUER INTERNACIONAL DE MEIOS DE TRANSPORTE AÉREOS LDA (ZONA FRANCA DA MADEIRA)</t>
  </si>
  <si>
    <t>GULIANA ENTERPRISES - CONSULTADORIA E SERVIÇOS, UNIPESSOAL, LDA (ZONA FRANCA DA MADEIRA)</t>
  </si>
  <si>
    <t>CENTURY INTEGRATION BUSINESS - SOCIEDADE DE SERVIÇOS INTERNACIONAIS, SOCIEDADE UNIPESSOAL LDA ( ZONA FRANCA DA MADEIRA )</t>
  </si>
  <si>
    <t>MILAGORA - SGPS , LDA (ZONA FRANCA DA MADEIRA)</t>
  </si>
  <si>
    <t>BOSLOVA, SGPS, SOCIEDADE UNIPESSOAL LDA (ZONA FRANCA DA MADEIRA)</t>
  </si>
  <si>
    <t>BRASCHI - CONSULTADORIA E SERVIÇOS, SOCIEDADE UNIPESSOAL LDA (ZONA FRANCA DA MADEIRA)</t>
  </si>
  <si>
    <t>IRON BRIDGE - SERVIÇOS DE CONSULTORIA, SOCIEDADE UNIPESSOAL LDA (ZONA FRANCA DA MADEIRA)</t>
  </si>
  <si>
    <t>PACARINVES-SOCIEDADE GESTORA DE PARTICIPAÇÕES SOCIAIS, S.A.</t>
  </si>
  <si>
    <t>PARNAS INVEST - TRANSPORTES MARÍTIMOS, UNIPESSOAL LDA (ZONA FRANCA DA MADEIRA)</t>
  </si>
  <si>
    <t>TIMEPIECE-SERVIÇOS DE CONSULTORIA LDA (ZONA FRANCA DA MADEIRA)</t>
  </si>
  <si>
    <t>SEMIPRECIOUS - SGPS, S.A. (ZONA FRANCA DA MADEIRA)</t>
  </si>
  <si>
    <t>BROMFORD - CONSULTADORIA E SERVIÇOS, SOCIEDADE UNIPESSOAL LDA (ZONA FRANCA DA MADEIRA)</t>
  </si>
  <si>
    <t>AQUARIUS YACHT, COMPRA E VENDA DE EMBARCAÇÕES DE RECREIO LDA (ZONA FRANCA DA MADEIRA)</t>
  </si>
  <si>
    <t>VILLETE, SGPS UNIPESSOAL LDA (ZONA FRANCA DA MADEIRA)</t>
  </si>
  <si>
    <t>LINHA SEGURA - MEDIAÇÃO DE SEGUROS LIMITADA</t>
  </si>
  <si>
    <t>STEAMAR - TRANSPORTES MARÍTIMOS, UNIPESSOAL LDA (ZONA FRANCA DA MADEIRA)</t>
  </si>
  <si>
    <t>FRATELLI COSULICH EUROPE - CONSULTADORIA E PARTICIPAÇÕES, SGPS UNIPESSOAL LDA (ZONA FRANCA DA MADEIRA)</t>
  </si>
  <si>
    <t>GORAZ - INVESTIMENTOS E SERVIÇOS, LDA (ZONA FRANCA DA MADEIRA)</t>
  </si>
  <si>
    <t>CHARDONNAY - SERVIÇOS DE CONSULTORIA, SOCIEDADE UNIPESSOAL, LDA (ZONA FRANCA DA MADEIRA)</t>
  </si>
  <si>
    <t>MIDNIGHT SUN - TRANSPORTES MARÍTIMOS LDA (ZONA FRANCA DA MADEIRA)</t>
  </si>
  <si>
    <t>CEBILLON INTERNACIONAL LDA (ZONA FRANCA DA MADEIRA)</t>
  </si>
  <si>
    <t>CONSTRUTORA DO TÂMEGA (MADEIRA), SGPS S.A.</t>
  </si>
  <si>
    <t>OPUS FRATER - SGPS S.A.</t>
  </si>
  <si>
    <t>L42 LDA &amp; COMANDITA (ZONA FRANCA DA MADEIRA)</t>
  </si>
  <si>
    <t>LEROC MADEIRA LDA (ZONA FRANCA DA MADEIRA)</t>
  </si>
  <si>
    <t>QUALIWORLD - SGPS LDA (ZONA FRANCA DA MADEIRA)</t>
  </si>
  <si>
    <t>CABRALGEST - SGPS, SOCIEDADE UNIPESSOAL LDA</t>
  </si>
  <si>
    <t>NOVA SHIP INVEST, UNIPESSOAL LDA</t>
  </si>
  <si>
    <t>GOLFERAX - MARKETING E SERVIÇOS DE CONSULTADORIA COMERCIAL LDA (ZONA FRANCA DA MADEIRA)</t>
  </si>
  <si>
    <t>SEAMPLEX TECHNOLOGY - CONSULTORES E SERVIÇOS, UNIPESSOAL LDA (ZONA FRANCA DA MADEIRA)</t>
  </si>
  <si>
    <t>PRO FAMILIA-TRUSTEE - SERVIÇOS DE CONSULTADORIA E INVESTIMENTOS S.A. (ZONA FRANCA DA MADEIRA)</t>
  </si>
  <si>
    <t>P.N. E R.S. - SGPS LIMITADA</t>
  </si>
  <si>
    <t>EUROFLAG MANAGEMENT, LDA (ZONA FRANCA DA MADEIRA)</t>
  </si>
  <si>
    <t>SANPADINVEST - SGPS LIMITADA</t>
  </si>
  <si>
    <t>SANPADINVEST SERVIÇOS - SGPS LIMITADA</t>
  </si>
  <si>
    <t>SANPADINVEST IMOBILIÁRIA - SGPS LIMITADA</t>
  </si>
  <si>
    <t>SANPADINVEST PROMOÇÃO - SGPS LIMITADA</t>
  </si>
  <si>
    <t>INVESLUANDA, SGPS S.A. (ZONA FRANCA DA MADEIRA)</t>
  </si>
  <si>
    <t>TEAMSOLUTION - SGPS LDA</t>
  </si>
  <si>
    <t>MELIM HOLDING, SGPS SA - EM LIQUIDAÇÃO</t>
  </si>
  <si>
    <t>SIRAM THW - TOURISM, HEALTH &amp; WELLNESS - SGPS S.A.</t>
  </si>
  <si>
    <t>SIRAM EMM - EVENTS,MEDIA &amp; MARKETING - SGPS,S.A.</t>
  </si>
  <si>
    <t>SIRAM INDUSTRY - SGPS,S.A.</t>
  </si>
  <si>
    <t>PALMOIL SHIPPING - TRANSPORTES MARÍTIMOS, SOCIEDADE UNIPESSOAL, LDA (ZONA FRANCA DA MADEIRA)</t>
  </si>
  <si>
    <t>GLENCOVE CORPORATION LXXVIII - CONSULTADORIA E SERVIÇOS LDA (ZONA FRANCA DA MADEIRA)</t>
  </si>
  <si>
    <t>UNITED BULK CARRIERS INTERNATIONAL, NAVEGAÇÃO, SOCIEDADE UNIPESSOAL, LDA (ZONA FRANCA DA MADEIRA)</t>
  </si>
  <si>
    <t>P.G.S. - PERITAGEM DE SEGUROS E GESTÃO DE SINISTROS LDA</t>
  </si>
  <si>
    <t>TOURINGEVENTS CONSULTORES E SERVIÇOS LDA (ZONA FRANCA DA MADEIRA)</t>
  </si>
  <si>
    <t>FLOREAT MADEIRA - SGPS S.A.</t>
  </si>
  <si>
    <t>BALTAZAR SEGUROS - MEDIAÇÃO DE SEGUROS, LDA</t>
  </si>
  <si>
    <t>GRUPO PREDICLUB - SGPS S.A.</t>
  </si>
  <si>
    <t>PUERTO LEIXÕES - CONSULTORES E SERVIÇOS LDA (ZONA FRANCA DA MADEIRA)</t>
  </si>
  <si>
    <t>BELLERIVE - SERVIÇOS DE CONSULTORIA LDA (ZONA FRANCA DA MADEIRA)</t>
  </si>
  <si>
    <t>VENEVISION DISTRIBUIDOR, LDA (ZONA FRANCA DA MADEIRA)</t>
  </si>
  <si>
    <t>ZENDARK - CONSULTADORIA E MARKETING, LDA (ZONA FRANCA DA MADEIRA)</t>
  </si>
  <si>
    <t>ANAMARIS II - TRANSPORTES MARÍTIMOS, SOCIEDADE UNIPESSOAL, LDA (ZONA FRANCA DA MADEIRA)</t>
  </si>
  <si>
    <t>GRAND CRUISE SHIPPING UNIPESSOAL LDA (ZONA FRANCA DA MADEIRA)</t>
  </si>
  <si>
    <t>NORTHBAY - TRANSPORTES MARÍTIMOS LDA (ZONA FRANCA DA MADEIRA)</t>
  </si>
  <si>
    <t>PEQUENEZA, SGPS, S.A.</t>
  </si>
  <si>
    <t>CEFANIK - GESTÃO E PARTICIPAÇÕES, SGPS S.A. (ZONA FRANCA DA MADEIRA)</t>
  </si>
  <si>
    <t>ANTÓNIO GONÇALVES - MEDIAÇÃO DE SEGUROS LDA</t>
  </si>
  <si>
    <t>LIMAR - TRANSPORTES MARÍTIMOS, UNIPESSOAL LDA (ZONA FRANCA DA MADEIRA)</t>
  </si>
  <si>
    <t>MADSEGUROS - MEDIAÇÃO DE SEGUROS, LDA</t>
  </si>
  <si>
    <t>JONAS ASCENSÃO - MEDIAÇÃO DE SEGUROS, UNIPESSOAL LDA</t>
  </si>
  <si>
    <t>WPT - WORLD PROMO TOURS, LDA (ZONA FRANCA DA MADEIRA)</t>
  </si>
  <si>
    <t>CALHETAS, SGPS, LDA</t>
  </si>
  <si>
    <t>WIN BROKER - MEDIAÇÃO DE SEGUROS, LDA</t>
  </si>
  <si>
    <t>NSS - INVESTIMENTOS, SGPS LIMITADA</t>
  </si>
  <si>
    <t>KIKUM, S.G.P.S., S.A.</t>
  </si>
  <si>
    <t>SPIRAL RESULT- SOCIEDADE GESTORA DE PARTICIPAÇÕES SOCIAIS S.A.</t>
  </si>
  <si>
    <t>RISKSEG - MEDIAÇÃO DE SEGUROS LDA</t>
  </si>
  <si>
    <t>OCEAN ISLANDS INVESTIMENTOS - SGPS S.A.</t>
  </si>
  <si>
    <t>GENTELMANS YACHT CHARTER, UNIPESSOAL LDA (ZONA FRANCA DA MADEIRA)</t>
  </si>
  <si>
    <t>TDO - SOCIEDADE GESTORA DE PARTICIPAÇÕES SOCIAIS S.A.</t>
  </si>
  <si>
    <t>LAURENTINO &amp; CORREIA, LDA</t>
  </si>
  <si>
    <t>FX PRIME - SOCIEDADE DE MEDIAÇÃO DE SEGUROS, UNIPESSOAL LDA</t>
  </si>
  <si>
    <t>EMS - EMPRESA DE MEDIAÇÃO DE SEGUROS, LDA</t>
  </si>
  <si>
    <t>BLUE RIVIERA CHARTERS, LDA (ZONA FRANCA DA MADEIRA)</t>
  </si>
  <si>
    <t>WHITE JEWELS YACHTS CHARTERS LDA (ZONA FRANCA DA MADEIRA)</t>
  </si>
  <si>
    <t>AZICAPITAL - SOCIEDADE GESTORA DE PARTICIPAÇÕES SOCIAIS S.A. (ZONA FRANCA DA MADEIRA)</t>
  </si>
  <si>
    <t>ROCHA MACHADO &amp; COUTO, SGPS, S.A.</t>
  </si>
  <si>
    <t>JJVGEST - SGPS, S.A.</t>
  </si>
  <si>
    <t>MARCELO LUIZ SILVA MACHADO - UNIPESSOAL LDA</t>
  </si>
  <si>
    <t>AZINOR MIDDLE EAST, SGPS S.A. (ZONA FRANCA DA MADEIRA)</t>
  </si>
  <si>
    <t>LUÍSA FERNANDEZ - SEGUROS E SERVIÇOS FINANCEIROS, UNIPESSOAL LDA</t>
  </si>
  <si>
    <t>3JS, UNIPESSOAL LDA (ZONA FRANCA DA MADEIRA)</t>
  </si>
  <si>
    <t>NORTH LATITUDE CRUISES S.A. (ZONA FRANCA DA MADEIRA)</t>
  </si>
  <si>
    <t>NICOLAU GÓIS LDA</t>
  </si>
  <si>
    <t>2 EUROPE HOLIDAYS LDA (ZONA FRANCA DA MADEIRA)</t>
  </si>
  <si>
    <t>M.I.M. - MADEIRA INSURANCES MANAGEMENT, LDA</t>
  </si>
  <si>
    <t>MAD FIN SGPS S.A.</t>
  </si>
  <si>
    <t>AZINOR DISTRIBUIÇÃO - SOCIEDADE GESTORA DE PARTICIPAÇÕES SOCIAIS, S.A. (ZONA FRANCA DA MADEIRA)</t>
  </si>
  <si>
    <t>NSL - NICOLAU SOUSA LIMA - COMÉRCIO, SGPS S.A.</t>
  </si>
  <si>
    <t>FINEMI - COMPANHIA FINANCEIRA DE INVESTIMENTOS S.A.</t>
  </si>
  <si>
    <t>GRUBEN-SOCIEDADE MEDIADORA DE SEGUROS LDA</t>
  </si>
  <si>
    <t>ABEL DA CAMARA CARREIRO LDA</t>
  </si>
  <si>
    <t>S.G.F.-SOCIEDADE GESTORA DE FUNDOS DE PENSÕES S.A.</t>
  </si>
  <si>
    <t>AMBICAPITAL - AMBIENTE E ENERGIA, S.G.P.S. LDA</t>
  </si>
  <si>
    <t>TEDAL - SOCIEDADE GESTORA DE PARTICIPAÇÕES SOCIAIS S.A.</t>
  </si>
  <si>
    <t>NSL - NICOLAU SOUSA LIMA, SGPS S.A.</t>
  </si>
  <si>
    <t>M.S.C. - MEDIAÇÃO DE SEGUROS DA CALHETA LDA</t>
  </si>
  <si>
    <t>QSA - QUINTAS E SOLARES AÇORIANOS-SGPS, S.A.</t>
  </si>
  <si>
    <t>CERTEZZA - SOCIEDADE MEDIADORA DE SEGUROS LDA</t>
  </si>
  <si>
    <t>MENDONÇA CUNHA - MEDIADOR DE SEGUROS, UNIPESSOAL LDA</t>
  </si>
  <si>
    <t>GRUPO 18", SGPS, LDA</t>
  </si>
  <si>
    <t>ESA - ENERGIA E SERVIÇOS DOS AÇORES, SGPS S.A.</t>
  </si>
  <si>
    <t>CMM - CONSTRUÇÕES MENESES &amp; MCFADDEN SGPS S.A.</t>
  </si>
  <si>
    <t>MEDLI - MEDIAÇÃO SEGUROS, LDA</t>
  </si>
  <si>
    <t>296 - MEDIAÇÃO DE SEGUROS, LDA</t>
  </si>
  <si>
    <t>VICYMBRON, SGPS, S.A.</t>
  </si>
  <si>
    <t>CBK AÇORES - MEDIADORES DE SEGUROS, LDA</t>
  </si>
  <si>
    <t>ANDAR SEGURO - MEDIAÇÃO DE SEGUROS, LDA</t>
  </si>
  <si>
    <t>JAPR - SOCIEDADE DE MEDIAÇÃO DE SEGUROS, LDA</t>
  </si>
  <si>
    <t>CARLOS ARRUDA SOCIEDADE MEDIAÇÃO DE SEGUROS, LDA</t>
  </si>
  <si>
    <t>MORNINGDOMAIN - UNIPESSOAL LDA</t>
  </si>
  <si>
    <t>SNTM, SGPS, S.A.</t>
  </si>
  <si>
    <t>IDEALCONSULT - MEDIAÇÃO DE SEGUROS, LDA</t>
  </si>
  <si>
    <t>MIRI - SGPS, S.A.</t>
  </si>
  <si>
    <t>CRIATIVOSEGUROS, SOCIEDADE DE MEDIAÇÃO DE SEGUROS, LDA</t>
  </si>
  <si>
    <t>CATARINA RAFAELA SILVA, UNIPESSOAL LDA</t>
  </si>
  <si>
    <t>ANTÓNIO BRAZILEIRO COSTA, UNIPESSOAL LDA</t>
  </si>
  <si>
    <t>TIAGO ANDRÉ SOUSA - MEDIAÇÃO DE SEGUROS, UNIPESSOAL LDA</t>
  </si>
  <si>
    <t>HERMES - MEDIAÇÃO DE SEGUROS, UNIPESSOAL LDA</t>
  </si>
  <si>
    <t>RDL - MEDIAÇÃO DE SEGUROS, LDA</t>
  </si>
  <si>
    <t>FORWARDPOINT SGPS, S.A.</t>
  </si>
  <si>
    <t>SOARES TAVARES, SGPS, LDA</t>
  </si>
  <si>
    <t>MG, SOCIEDADE DE MEDIAÇÃO DE SEGUROS, LDA</t>
  </si>
  <si>
    <t>LEGAL &amp; SURE MANAGEMENT, UNIPESSOAL LDA (ZONA FRANCA DA MADEIRA)</t>
  </si>
  <si>
    <t>ORBITDECISION - UNIPESSOAL LDA</t>
  </si>
  <si>
    <t>TÂNIA CARDOSO - MEDIAÇÃO DE SEGUROS, SOCIEDADE UNIPESSOAL LDA</t>
  </si>
  <si>
    <t>PEGADAMÍTICA - UNIPESSOAL LDA</t>
  </si>
  <si>
    <t>TOUCH CONCEPT, SGPS, UNIPESSOAL LDA</t>
  </si>
  <si>
    <t>CARISMA - MEDIAÇÃO DE SEGUROS, UNIPESSOAL LDA</t>
  </si>
  <si>
    <t>RICARDO FILIPE COSTA, UNIPESSOAL LDA</t>
  </si>
  <si>
    <t>BUSCAUDÁCIA LDA</t>
  </si>
  <si>
    <t>DÁRIO GUIMARÃES, UNIPESSOAL LDA</t>
  </si>
  <si>
    <t>MBSV1 - MEDIAÇÃO DE SEGUROS, LDA</t>
  </si>
  <si>
    <t>GESTÃO ACTIVA III - MEDIAÇÃO DE SEGUROS , LDA</t>
  </si>
  <si>
    <t>MMLC - MEDIAÇÃO DE SEGUROS, LDA</t>
  </si>
  <si>
    <t>AB2M - MEDIAÇÃO DE SEGUROS, LDA</t>
  </si>
  <si>
    <t>ANDRÉ MADALENO - UNIPESSOAL LDA</t>
  </si>
  <si>
    <t>FERNANDO LEANDRO ANTUNES - UNIPESSOAL LDA</t>
  </si>
  <si>
    <t>ANA BENTO &amp; DAVID - MEDIAÇÃO DE SEGUROS, LDA</t>
  </si>
  <si>
    <t>NOVERSA - MEDIAÇÃO SEGUROS, LDA</t>
  </si>
  <si>
    <t>BRUNO FACEIRA FERREIRA, UNIPESSOAL LDA</t>
  </si>
  <si>
    <t>NOMADRESULT ANÁLISE E PREVENÇÃO DE RISCOS UNIPESSOAL LDA</t>
  </si>
  <si>
    <t>MVM SEGUROS - MEDIAÇÃO DE SEGUROS, LDA</t>
  </si>
  <si>
    <t>PEDRO MOTA CARDOSO - SEGUROS, LDA</t>
  </si>
  <si>
    <t>CSSEG - MEDIAÇÃO DE SEGUROS, LDA</t>
  </si>
  <si>
    <t>WPK INVESTMENTS SGPS, UNIPESSOAL LDA</t>
  </si>
  <si>
    <t>AGGREGATENUMBER - LDA.</t>
  </si>
  <si>
    <t>PATP CONSTRUCTIONS, LDA (ZONA FRANCA DA MADEIRA)</t>
  </si>
  <si>
    <t>FREDERICO ABECASSIS, UNIPESSOAL LDA</t>
  </si>
  <si>
    <t>A. R. CASANOVA - SGPS, S.A.</t>
  </si>
  <si>
    <t>BENSAÚDE TURISMO, S.G.P.S. S.A.</t>
  </si>
  <si>
    <t>TALENTIRRECUSÁVEL, LDA</t>
  </si>
  <si>
    <t>SEMPREVIA, LDA</t>
  </si>
  <si>
    <t>ATENA EQUITY PARTNERS - SOCIEDADE DE CAPITAL DE RISCO S.A.</t>
  </si>
  <si>
    <t>FOLKSTONE - INVESTIMENTOS, UNIPESSOAL LDA (ZONA FRANCA DA MADEIRA)</t>
  </si>
  <si>
    <t>GABIARVORE -MEDIAÇÃO DE SEGUROS, LDA</t>
  </si>
  <si>
    <t>DARAL - SOCIEDADE MEDIAÇÃO DE SEGUROS, LDA</t>
  </si>
  <si>
    <t>MADISON MARINE SGPS, UNIPESSOAL S.A. (ZONA FRANCA DA MADEIRA)</t>
  </si>
  <si>
    <t>NOVACÂMBIOS - INSTITUIÇÃO DE PAGAMENTO, S.A.</t>
  </si>
  <si>
    <t>ALMV - CONSULTORIA, UNIPESSOAL LDA</t>
  </si>
  <si>
    <t>PRESTES MEDIADORES DE SEGUROS, LDA</t>
  </si>
  <si>
    <t>LATITUDE NOTÁVEL MEDIAÇÃO DE SEGUROS LDA</t>
  </si>
  <si>
    <t>CARLA MIRANDA MEDIAÇÃO DE SEGUROS, LDA</t>
  </si>
  <si>
    <t>M.M.PAIS - SGPS, UNIPESSOAL LDA</t>
  </si>
  <si>
    <t>AZIMUTÓRBITA UNIPESSOAL LDA</t>
  </si>
  <si>
    <t>TARGETDEVICE, SGPS, S.A.</t>
  </si>
  <si>
    <t>TEIXEIRA &amp; DUQUE - MEDIAÇÃO DE SEGUROS E TELECOMUNICAÇÕES, LDA</t>
  </si>
  <si>
    <t>LUÍS GOMES RODRIGUES - MEDIAÇÃO DE SEGUROS, UNIPESSOAL LDA</t>
  </si>
  <si>
    <t>CMC - SOCIEDADE DE MEDIAÇÃO DE SEGUROS, LDA</t>
  </si>
  <si>
    <t>HORÁCIO VALTER FERREIRA, LDA</t>
  </si>
  <si>
    <t>BEM SEGURO - SOCIEDADE DE MEDIAÇÃO, LDA</t>
  </si>
  <si>
    <t>JOSÉ MONTEIRO CRUZ, UNIPESSOAL LDA</t>
  </si>
  <si>
    <t>SKYNEXUS - MEDIAÇÃO DE SEGUROS E PERITAGENS, LDA</t>
  </si>
  <si>
    <t>BENSAÚDE MARITIMA, S.G.P.S. S.A.</t>
  </si>
  <si>
    <t>MÁRIO PALHARES SGPS, SOCIEDADE UNIPESSOAL LDA</t>
  </si>
  <si>
    <t>SÓLIDA FÓRMULA - UNIPESSOAL LDA</t>
  </si>
  <si>
    <t>JSL - MEDIAÇÃO DE SEGUROS, UNIPESSOAL LDA</t>
  </si>
  <si>
    <t>SP INOVATION SGPS, S.A.</t>
  </si>
  <si>
    <t>HMSN - MEDIAÇÃO DE SEGUROS LDA</t>
  </si>
  <si>
    <t>MARQUES LOPES - MEDIAÇÃO DE SEGUROS, LDA</t>
  </si>
  <si>
    <t>TOGETHER INSURANCE - MEDIAÇÃO DE SEGUROS, LDA</t>
  </si>
  <si>
    <t>BEST HORIZON - SGPS, UNIPESSOAL LDA</t>
  </si>
  <si>
    <t>GRAVITYBELIEVERS - SGPS S.A.</t>
  </si>
  <si>
    <t>SARA SAMPAIO MEDIAÇÃO DE SEGUROS, LDA</t>
  </si>
  <si>
    <t>GRUPO FORTY FIVE - GESTÃO E INVESTIMENTOS, SGPS, S.A.</t>
  </si>
  <si>
    <t>EXPERTLATITUDE UNIPESSOAL LDA</t>
  </si>
  <si>
    <t>CAPITAL PLUS SGPS, S.A.</t>
  </si>
  <si>
    <t>TEOR DA TEORIA LDA</t>
  </si>
  <si>
    <t>FÁBIO ALEXANDRE, UNIPESSOAL LDA</t>
  </si>
  <si>
    <t>REBELO &amp; BATISTA - MEDIAÇÃO DE SEGUROS LDA</t>
  </si>
  <si>
    <t>PEDRO VENTURA-SGPS, UNIPESSOAL LDA</t>
  </si>
  <si>
    <t>CONCEPT, UNIPESSOAL LDA</t>
  </si>
  <si>
    <t>LUÍS ANTÓNIO SOBRAL, UNIPESSOAL LDA</t>
  </si>
  <si>
    <t>MRD SGPS INVESTMENTS, S.A.</t>
  </si>
  <si>
    <t>TANDI IBÉRIA, UNIPESSOAL LDA (ZONA FRANCA DA MADEIRA)</t>
  </si>
  <si>
    <t>LUÍS MIGUEL AMARO, UNIPESSOAL LDA</t>
  </si>
  <si>
    <t>RCC RIBEIRO DE CARVALHO CAVALLERI, SGPS S.A.</t>
  </si>
  <si>
    <t>MARGARIDA VIEIRA, UNIPESSOAL LDA</t>
  </si>
  <si>
    <t>GROUP C. L. &amp; O - SGPS, S.A.</t>
  </si>
  <si>
    <t>ANTÓNIO VENÂNCIO GONÇALVES - MEDIAÇÃO DE SEGUROS, LDA</t>
  </si>
  <si>
    <t>BEIRAS SEGUROS - MEDIAÇÃO DE SEGUROS, UNIPESSOAL LDA</t>
  </si>
  <si>
    <t>ALCANCENOTÁVEL, LDA</t>
  </si>
  <si>
    <t>SINISTERPUZZLE - PERITAGENS E AVERIGUAÇÕES A SINISTROS, UNIPESSOAL LDA</t>
  </si>
  <si>
    <t>TOPVIDA - CONSULTORIA E MEDIAÇÃO DE SEGUROS, LDA</t>
  </si>
  <si>
    <t>PEDRO CORTINHAL, UNIPESSOAL LDA</t>
  </si>
  <si>
    <t>INTENSARGUMENTO - PERITAGENS, UNIPESSOAL LDA</t>
  </si>
  <si>
    <t>FAVORITPLATFORM - SGPS S.A.</t>
  </si>
  <si>
    <t>JUSTCRASH, UNIPESSOAL LDA</t>
  </si>
  <si>
    <t>DUAMAR SEGUROS - MEDIAÇÃO DE SEGUROS, LDA</t>
  </si>
  <si>
    <t>PALMEIRA SEGUROS - SOCIEDADE DE MEDIAÇÃO DE SEGUROS, LDA</t>
  </si>
  <si>
    <t>A. SAMPAIO MELO - PERITAGENS E AVERIGUAÇÕES, LDA</t>
  </si>
  <si>
    <t>LUÍS MANUEL PICOTÊS &amp; GONÇALVES, LDA</t>
  </si>
  <si>
    <t>JOAQUIM BRAIA, UNIPESSOAL LDA</t>
  </si>
  <si>
    <t>RAFAEL COUCEIRO, UNIPESSOAL LDA</t>
  </si>
  <si>
    <t>ENTROSEGUR - SOCIEDADE MEDIAÇÃO UNIPESSOAL LDA</t>
  </si>
  <si>
    <t>LUCAS AVERIGUAÇÕES, SOCIEDADE UNIPESSOAL LDA</t>
  </si>
  <si>
    <t>PRISMA QUESTÃO, LDA</t>
  </si>
  <si>
    <t>MARIA DURÃES - CONSULTORIA, LIMITADA</t>
  </si>
  <si>
    <t>PMBPT S.A. (ZONA FRANCA DA MADEIRA)</t>
  </si>
  <si>
    <t>MEGAVOLT II - ELETRONIC SOLUTIONS, LDA</t>
  </si>
  <si>
    <t>PAULO ALEXANDRE ESTEVES, UNIPESSOAL LDA</t>
  </si>
  <si>
    <t>PROSPERBEHAVIOR UNIPESSOAL LDA</t>
  </si>
  <si>
    <t>AÇORCASH, LDA</t>
  </si>
  <si>
    <t>I.B.K. - MEDIAÇÃO DE SEGUROS, LDA</t>
  </si>
  <si>
    <t>SEGURELVAS - MEDIAÇÃO DE SEGUROS, UNIPESSOAL LDA</t>
  </si>
  <si>
    <t>JOÃO PAULO BRITO, SOCIEDADE UNIPESSOAL LDA</t>
  </si>
  <si>
    <t>CARMEN PATRÍCIO, UNIPESSOAL LIMITADA</t>
  </si>
  <si>
    <t>ONAVER - PERITAGENS E AVERIGUAÇÕES, LDA</t>
  </si>
  <si>
    <t>PERIPOMBAL - PERITAGENS E AVALIAÇÕES, UNIPESSOAL LDA</t>
  </si>
  <si>
    <t>TIAGO &amp; JESUS, LDA</t>
  </si>
  <si>
    <t>NÉLSON FERNANDES DIOGO, UNIPESSOAL LDA</t>
  </si>
  <si>
    <t>ÁSTER SEGUROS - MEDIAÇÃO DE SEGUROS, LDA</t>
  </si>
  <si>
    <t>SÉRGIO FERREIRA SILVA - PERITAGENS, UNIPESSOAL LDA</t>
  </si>
  <si>
    <t>AEMINIUM - MEDIAÇÃO DE SEGUROS, LDA</t>
  </si>
  <si>
    <t>JOSÉ EDUARDO ANTUNES, UNIPESSOAL LDA</t>
  </si>
  <si>
    <t>RITMO DA RAZÃO, LDA</t>
  </si>
  <si>
    <t>HELDER RIBEIRO ANDRADE,LDA</t>
  </si>
  <si>
    <t>MARLUI SEGUROS - MEDIAÇÃO DE SEGUROS, LDA</t>
  </si>
  <si>
    <t>TOUCH EVOLUTION UNIPESSOAL LDA</t>
  </si>
  <si>
    <t>ANDRÉ CAIADO, UNIPESSOAL LDA</t>
  </si>
  <si>
    <t>BÁRBARA PEREIRA, UNIPESSOAL LDA</t>
  </si>
  <si>
    <t>SEGWORLD LDA</t>
  </si>
  <si>
    <t>PEDRO RODRIGUES GARCIA, LDA</t>
  </si>
  <si>
    <t>PEDRO MERRELHO ALMEIDA, UNIPESSOAL LDA</t>
  </si>
  <si>
    <t>SEGFILE- MEDIADORES DE SEGUROS, LDA</t>
  </si>
  <si>
    <t>MANUEL MICO, UNIPESSOAL LDA</t>
  </si>
  <si>
    <t>JOSE AGUIAR, UNIPESSOAL LDA</t>
  </si>
  <si>
    <t>LEONOR VICENTE HORTA, UNIPESSOAL LDA</t>
  </si>
  <si>
    <t>FERNANDO HORTA E COSTA - SOCIEDADE DE MEDIAÇÃO DE SEGUROS, LDA</t>
  </si>
  <si>
    <t>ZITA SILVA - MEDIAÇÃO DE SEGUROS, LDA</t>
  </si>
  <si>
    <t>FORM&amp;MED - FORMAÇÃO E MEDIAÇÃO, UNIPESSOAL LDA</t>
  </si>
  <si>
    <t>BLACK FENCE, SGPS, LDA</t>
  </si>
  <si>
    <t>HAMILTON FERREIRA, UNIPESSOAL LDA</t>
  </si>
  <si>
    <t>ARGUMENTOS E CONSOANTES - MEDIAÇÃO DE SEGUROS LDA</t>
  </si>
  <si>
    <t>AVERCOM SINISTROS, LDA</t>
  </si>
  <si>
    <t>CÉLEBRE ABORDAGEM - LDA</t>
  </si>
  <si>
    <t>2DO INSURANCE -MEDIAÇÃO DE SEGUROS, LDA</t>
  </si>
  <si>
    <t>RICARDO COSTA GOMES - AUTOMÓVEIS, UNIPESSOAL LDA</t>
  </si>
  <si>
    <t>SONAECOM - CYBER SECURITY AND INTELLIGENCE, SGPS, S.A.</t>
  </si>
  <si>
    <t>CAIS SEGURO, MEDIAÇÃO DE SEGUROS, LDA</t>
  </si>
  <si>
    <t>PANÓPLIA DE OCASIÃO, LDA</t>
  </si>
  <si>
    <t>SÉRGIO CARVALHO - MEDIAÇÃO DE SEGUROS, UNIPESSOAL LDA</t>
  </si>
  <si>
    <t>PEDRO &amp; INÁCIO - PERITAGENS, LDA</t>
  </si>
  <si>
    <t>CRITÉRIOS COMPLETOS PERITAGENS LDA</t>
  </si>
  <si>
    <t>EPI PEOPLE - CONSULTORES DE SEGUROS, UNIPESSOAL LDA</t>
  </si>
  <si>
    <t>ASP HOLDING, SGPS, S.A.</t>
  </si>
  <si>
    <t>XELEX - NEGÓCIOS, TURISMO &amp; EVENTOS, LDA</t>
  </si>
  <si>
    <t>RUI FONSECA - MEDIAÇÃO DE SEGUROS, UNIPESSOAL LDA</t>
  </si>
  <si>
    <t>DP SGPS, UNIPESSOAL, LDA.</t>
  </si>
  <si>
    <t>RAPOSO &amp; RAPOSO - MEDIAÇÃO DE SEGUROS, LDA</t>
  </si>
  <si>
    <t>SINIOESTE - REGULARIZAÇÃO TÉCNICA SINISTROS, LDA</t>
  </si>
  <si>
    <t>AAOSS - MEDIAÇÃO DE SEGUROS, LDA</t>
  </si>
  <si>
    <t>NORBERTO RAFAEL DE MATOS VALENTE, UNIPESSOAL LDA</t>
  </si>
  <si>
    <t>MANUEL PEDRO DA CUNHA GUEDES &amp; FILHOS, SGPS, LDA</t>
  </si>
  <si>
    <t>EXPERT CHOK - PERITAGENS E AVALIAÇÕES, UNIPESSOAL LDA</t>
  </si>
  <si>
    <t>MULBERRY CAPITAL PARTNERS, S.A.</t>
  </si>
  <si>
    <t>EXPERAUTO, UNIPESSOAL LDA</t>
  </si>
  <si>
    <t>BRITO &amp; CRUZ - MEDIAÇÃO DE SEGUROS, LDA</t>
  </si>
  <si>
    <t>PLANETASFALTO UNIPESSOAL LDA</t>
  </si>
  <si>
    <t>SEVERSEGURO - SOCIEDADE MEDIAÇÃO DE SEGUROS, LDA</t>
  </si>
  <si>
    <t>SMILE LAYER - UNIPESSOAL LDA</t>
  </si>
  <si>
    <t>INTRAMADE, LDA (ZONA FRANCA DA MADEIRA)</t>
  </si>
  <si>
    <t>PERICOL - COMÉRCIO E PERITAGENS, LDA</t>
  </si>
  <si>
    <t>MIGUELTEIXEIRA.TRATASEGUROS, UNIPESSOAL LDA</t>
  </si>
  <si>
    <t>FONSECA RIBEIRO-MEDIAÇÃO DE SEGUROS, LDA</t>
  </si>
  <si>
    <t>SILVIA HENRIQUES - CONSULTORIA, UNIPESSOAL LDA</t>
  </si>
  <si>
    <t>CFSI - CONSULTORIA FINANCEIRA, LDA</t>
  </si>
  <si>
    <t>CÉSAR NEVES SANTOS, UNIPESSOAL LIMITADA</t>
  </si>
  <si>
    <t>CÁLCULAGRADÁVEL - MEDIAÇÃO DE SEGUROS UNIPESSOAL LDA</t>
  </si>
  <si>
    <t>PALPITES &amp; ARGUMENTOS UNIPESSOAL LDA</t>
  </si>
  <si>
    <t>CÉSAR BORGES, UNIPESSOAL LDA</t>
  </si>
  <si>
    <t>OPTIONS - MEDIAÇÃO DE SEGUROS, LDA</t>
  </si>
  <si>
    <t>EFEITO REFERÊNCIA - UNIPESSOAL LDA</t>
  </si>
  <si>
    <t>FIS 7 - MEDIAÇÃO DE SEGUROS, LDA</t>
  </si>
  <si>
    <t>CARLA SOFIA DOS ANJOS LOPES - MEDIAÇÃO DE SEGUROS, UNIPESSOAL LDA</t>
  </si>
  <si>
    <t>OPTIRISK - MEDIAÇÃO DE SEGUROS, LDA</t>
  </si>
  <si>
    <t>TILPRETURN, LDA &amp; COMANDITA (ZONA FRANCA DA MADEIRA)</t>
  </si>
  <si>
    <t>TILP LITIGATION LDA &amp; COMANDITA (ZONA FRANCA DA MADEIRA)</t>
  </si>
  <si>
    <t>MOULIER INVESTMENT SGPS, UNIPESSOAL LDA</t>
  </si>
  <si>
    <t>DETAILS AND PROPORTIONS, LDA</t>
  </si>
  <si>
    <t>OLIVEIRA &amp; CORREIA, MEDIAÇÃO DE SEGUROS, LDA</t>
  </si>
  <si>
    <t>MARIA DA CONCEIÇÃO RODRIGUES FERNANDES, LDA</t>
  </si>
  <si>
    <t>MAURO SEIÇA, UNIPESSOAL LDA</t>
  </si>
  <si>
    <t>SEGURBILA, MEDIAÇÃO DE SEGUROS, LDA</t>
  </si>
  <si>
    <t>FUENIRES - MEDIAÇÃO DE SEGUROS, UNIPESSOAL LDA</t>
  </si>
  <si>
    <t>LONG TERM, SGPS, S.A.</t>
  </si>
  <si>
    <t>ALMEIDA MIRANDA, MEDIAÇÃO DE SEGUROS LDA</t>
  </si>
  <si>
    <t>EGEO OIL GESTÃO E INVESTIMENTOS SGPS, S.A.</t>
  </si>
  <si>
    <t>PAULA OLIVEIRA - MEDIAÇÃO DE SEGUROS, UNIPESSOAL LDA</t>
  </si>
  <si>
    <t>FORMATEK, LDA</t>
  </si>
  <si>
    <t>JOÃO MIGUEL GUEDES - MEDIAÇÃO DE SEGUROS, LDA</t>
  </si>
  <si>
    <t>SEGURO100-MEDIAÇÃO DE SEGUROS, LDA</t>
  </si>
  <si>
    <t>SANDRA SANTOS DIAS, LDA</t>
  </si>
  <si>
    <t>RESUMOVERTICAL - UNIPESSOAL, LDA</t>
  </si>
  <si>
    <t>DST ENGENHARIA &amp; CONSTRUÇÃO, SGPS, S.A.</t>
  </si>
  <si>
    <t>LAND SAFE SOCIEDADE MEDIAÇÃO DE SEGUROS , UNIPESSOAL LDA</t>
  </si>
  <si>
    <t>JOSÉ MIMOSO - MEDIAÇÃO DE SEGUROS, UNIPESSOAL LDA</t>
  </si>
  <si>
    <t>COSTA &amp; SEQUEIRA, LDA</t>
  </si>
  <si>
    <t>TSMD - MEDIAÇÃO DE SEGUROS UNIPESSOAL LDA</t>
  </si>
  <si>
    <t>IMANI CAPITAL, SGPS LDA</t>
  </si>
  <si>
    <t>ELITEFORM II - MEDIAÇÃO DE SEGUROS, UNIPESSOAL, LDA</t>
  </si>
  <si>
    <t>JOSÉ GARFINHO SANTOS - MEDIAÇÃO DE SEGUROS, UNIPESSOAL LDA.</t>
  </si>
  <si>
    <t>CERVEIRA PROTECT - SOCIEDADE DE MEDIAÇÃO DE SEGUROS, LDA</t>
  </si>
  <si>
    <t>HELENA ZIMBARRA - CONSULTORIA, LDA</t>
  </si>
  <si>
    <t>DIMENSÃO TEÓRICA LDA</t>
  </si>
  <si>
    <t>MSEG - MEDIAÇÃO DE SEGUROS, LDA</t>
  </si>
  <si>
    <t>GASMOCAM MAD, S.A. (ZONA FRANCA DA MADEIRA)</t>
  </si>
  <si>
    <t>VIRTUS VERO, SGPS, S.A.</t>
  </si>
  <si>
    <t>FACTOS EXEMPLARES - LDA</t>
  </si>
  <si>
    <t>GKMSEG - MEDIAÇÃO DE SEGUROS, LDA</t>
  </si>
  <si>
    <t>NÚMEROS CATIVANTES LDA</t>
  </si>
  <si>
    <t>VICTASEG - MEDIAÇÃO DE SEGUROS, LDA</t>
  </si>
  <si>
    <t>OI BRASIL FINANCE LIMITED - SUCURSAL EM PORTUGAL</t>
  </si>
  <si>
    <t>MFO - MEDIAÇÃO DE SEGUROS, LDA</t>
  </si>
  <si>
    <t>TERESA TRINDADE, UNIPESSOAL LDA</t>
  </si>
  <si>
    <t>M3STARGET - MEDIAÇÃO DE SEGUROS, LDA</t>
  </si>
  <si>
    <t>ESBOÇO DA VERDADE PERITAGENS UNIPESSOAL LDA</t>
  </si>
  <si>
    <t>JORGE FORTUNATO &amp; FORTUNATO - MEDIAÇÃO DE SEGUROS, LDA</t>
  </si>
  <si>
    <t>VALTER RIBEIRO - MEDIAÇÃO SEGUROS , LDA</t>
  </si>
  <si>
    <t>MOURISCA INVESTMENT, S.G.P.S., UNIPESSOAL LDA</t>
  </si>
  <si>
    <t>AUTÊNTICOS - MEDIAÇÃO DE SEGUROS, LDA</t>
  </si>
  <si>
    <t>TEMPO RACIONAL - MEDIAÇÃO DE SEGUROS UNIPESSOAL LDA</t>
  </si>
  <si>
    <t>ÂNGULOPIONEIRO SGPS S.A.</t>
  </si>
  <si>
    <t>AVAPER - AVALIAÇÕES E PERITAGENS, LDA</t>
  </si>
  <si>
    <t>FIND OUT - UNIPESSOAL LDA</t>
  </si>
  <si>
    <t>ESPOSEG, MEDIAÇÃO DE SEGUROS, LDA</t>
  </si>
  <si>
    <t>JP SEGUROS - SOCIEDADE DE MEDIAÇÃO DE SEGUROS, UNIPESSOAL LDA</t>
  </si>
  <si>
    <t>PRESENTÓBVIO - LDA</t>
  </si>
  <si>
    <t>ELEUTERIO TEIXEIRA - MEDIAÇÃO DE SEGUROS, LDA</t>
  </si>
  <si>
    <t>AMPLITUDESSENCIAL - UNIPESSOAL LDA</t>
  </si>
  <si>
    <t>ULTRA-RATIO, SGPS, S.A.</t>
  </si>
  <si>
    <t>NACIONAL GEST - SGPS, S.A.</t>
  </si>
  <si>
    <t>CARLA FERREIRA CARVALHO, UNIPESSOAL LDA</t>
  </si>
  <si>
    <t>ROMÃO CORREIA, UNIPESSOAL LDA</t>
  </si>
  <si>
    <t>PLANESPIRAL - LDA</t>
  </si>
  <si>
    <t>XRS HOLDING SGPS, S.A.</t>
  </si>
  <si>
    <t>PATRICIA SOLUTIONS, UNIPESSOAL LDA</t>
  </si>
  <si>
    <t>C.A.V.O. - CASA AGRÍCOLA VICENTINA DO OESTE, SGPS, S.A.</t>
  </si>
  <si>
    <t>RISCOS E DIÂMETROS ANGOLA, SGPS, S.A.</t>
  </si>
  <si>
    <t>RACIOCÍNIO LÓGICO - AVERIGUAÇÃO DE SINISTROS, UNIPESSOAL LDA</t>
  </si>
  <si>
    <t>PAULO REIS - MEDIAÇÃO DE SEGUROS, LDA</t>
  </si>
  <si>
    <t>JAPCS, UNIPESSOAL LDA</t>
  </si>
  <si>
    <t>SUN CAPITAL SGPS, LDA</t>
  </si>
  <si>
    <t>HIGHLIGHT INVESTMENTS SGPS, S.A.</t>
  </si>
  <si>
    <t>PAPELEFICAZ MEDIAÇÃO DE SEGUROS UNIPESSOAL LDA</t>
  </si>
  <si>
    <t>EVER QUALITY, LDA</t>
  </si>
  <si>
    <t>JORGE MANUEL CUNHA - MEDIAÇÃO DE SEGUROS, UNIPESSOAL LDA</t>
  </si>
  <si>
    <t>LUÍS FILIPE ALVES PATROCÍNIO, UNIPESSOAL LDA</t>
  </si>
  <si>
    <t>ABC - MEDIAÇÃO DE SEGUROS, LDA</t>
  </si>
  <si>
    <t>DETERMINAVALOR, MEDIAÇÃO DE SEGUROS, UNIPESSOAL LDA</t>
  </si>
  <si>
    <t>FUTURÂNCORA - SGPS S.A.</t>
  </si>
  <si>
    <t>BASÍLIO PAÇÓ, MEDIAÇÃO DE SEGUROS, LDA</t>
  </si>
  <si>
    <t>ANTONIO DA PONTE - MEDIAÇÃO DE SEGUROS, LDA</t>
  </si>
  <si>
    <t>MEDIPERE II - MEDIAÇÃO DE SEGUROS, LDA</t>
  </si>
  <si>
    <t>PERIRREG - PERITOS REGULADORES, LDA</t>
  </si>
  <si>
    <t>LOCAL SEGURO - MEDIAÇÃO DE SEGUROS, UNIPESSOAL LDA</t>
  </si>
  <si>
    <t>RAMIRO INVESTIMENTOS, SGPS S.A.</t>
  </si>
  <si>
    <t>PEIXOTO GUIMARÃES, UNIPESSOAL LDA</t>
  </si>
  <si>
    <t>INTERCREDI, LDA</t>
  </si>
  <si>
    <t>PODES - SERVIÇOS DE CONSULTADORIA TÉCNICA, SOCIEDADE UNIPESSOAL , S.A. (ZONA FRANCA DA MADEIRA)</t>
  </si>
  <si>
    <t>ESPOBARCELOS MEDIAÇÃO DE SEGUROS, LDA</t>
  </si>
  <si>
    <t>LÉGUAFORTUNA - UNIPESSOAL LDA</t>
  </si>
  <si>
    <t>SJU - SGPS, LDA.</t>
  </si>
  <si>
    <t>FATONY - SGPS, UNIPESSOAL LDA</t>
  </si>
  <si>
    <t>PRESERCO, UNIPESSOAL LDA (ZONA FRANCA DA MADEIRA)</t>
  </si>
  <si>
    <t>MELO &amp; PAIVA- MEDIAÇÃO DE SEGUROS, LDA</t>
  </si>
  <si>
    <t>ADVINCO PORTUGAL, SGPS, UNIPESSOAL LDA</t>
  </si>
  <si>
    <t>INFINITY - MEDIAÇÃO DE SEGUROS, LDA</t>
  </si>
  <si>
    <t>RUI MANUEL MONTEIRO, UNIPESSOAL LDA</t>
  </si>
  <si>
    <t>MIGUEL ALMEIDA PINTO - SEGUROS, UNIPESSOAL LDA</t>
  </si>
  <si>
    <t>LUIS MIGUEL TEIXEIRA - MEDIAÇÃO DE SEGUROS, UNIPESSOAL LDA</t>
  </si>
  <si>
    <t>REVELABÓNUS - MEDIAÇÃO DE SEGUROS LDA</t>
  </si>
  <si>
    <t>EXAPOR, INVESTMENTS SGPS, S.A.</t>
  </si>
  <si>
    <t>LUÍS PINTO - MEDIAÇÃO DE SEGUROS, LDA</t>
  </si>
  <si>
    <t>RUI MIGUEL FERREIRA, UNIPESSOAL LDA</t>
  </si>
  <si>
    <t>RIGOR NA CARREIRA, UNIPESSOAL LDA</t>
  </si>
  <si>
    <t>AOA INVESTMENTS, S.A. (ZONA FRANCA DA MADEIRA)</t>
  </si>
  <si>
    <t>FUERTINVEST - SGPS, S.A.</t>
  </si>
  <si>
    <t>PREVINETENDÊNCIA - CONSULTADORIA, UNIPESSOAL, LDA</t>
  </si>
  <si>
    <t>LSETE-MEDIAÇÃO DE SEGUROS, LDA</t>
  </si>
  <si>
    <t>SHARKTANK INVESTMENTS PORTUGAL, SGPS, S.A.</t>
  </si>
  <si>
    <t>GESERIE - SOCIEDADE GESTORA DE PARTICIPAÇÕES SOCIAIS, S.A.</t>
  </si>
  <si>
    <t>SDJA-SGPS, LDA</t>
  </si>
  <si>
    <t>APPROACHDETAIL - SGPS S.A.</t>
  </si>
  <si>
    <t>SF2AM4, SGPS, S.A.</t>
  </si>
  <si>
    <t>PAULO JORGE REDONDO - MEDIAÇÃO DE SEGUROS, UNIPESSOAL LDA</t>
  </si>
  <si>
    <t>JOAO CABRINHAS, LDA</t>
  </si>
  <si>
    <t>OVERINDUSTRY - INVESTIMENTOS INDUSTRIAIS, SGPS, S.A.</t>
  </si>
  <si>
    <t>FILIPE CASTILHO, UNIPESSOAL LDA</t>
  </si>
  <si>
    <t>KRIPTON VANGUARDA MEDIAÇÃO DE SEGUROS UNIPESSOAL LDA</t>
  </si>
  <si>
    <t>TWOON, LDA</t>
  </si>
  <si>
    <t>ENVOLVEPORMENOR - UNIPESSOAL LDA</t>
  </si>
  <si>
    <t>COMPELLING VALUE SGPS, S.A.</t>
  </si>
  <si>
    <t>TRANSPARENTÊXITO - UNIPESSOAL LDA</t>
  </si>
  <si>
    <t>KOMCAT.CONSULTING, UNIPESSOAL LDA (ZONA FRANCA DA MADEIRA)</t>
  </si>
  <si>
    <t>PROPSPARK S.A. (ZONA FRANCA DA MADEIRA)</t>
  </si>
  <si>
    <t>BLUE BRADY, UNIPESSOAL LDA (ZONA FRANCA DA MADEIRA)</t>
  </si>
  <si>
    <t>HORN INTERNATIONAL FIDUCIARIES UNIPESSOAL LDA &amp; COMANDITA (ZONA FRANCA DA MADEIRA)</t>
  </si>
  <si>
    <t>LEAN COMPANY VENTURES, SCR, S.A.</t>
  </si>
  <si>
    <t>CÚPULA SGPS, S.A.</t>
  </si>
  <si>
    <t>GRUPO GASPAR &amp; COSTA, SGPS, S.A.</t>
  </si>
  <si>
    <t>ZUKEIA - SERVIÇOS DE CONSULTADORIA E GESTÃO, LDA (ZONA FRANCA DA MADEIRA)</t>
  </si>
  <si>
    <t>QUADRANTIS CAPITAL- SOCIEDADE DE CAPITAL DE RISCO, S.A.</t>
  </si>
  <si>
    <t>ZÉNITE - MEDIAÇÃO DE SEGUROS, LDA</t>
  </si>
  <si>
    <t>ROTAFORTUNAE- TRUSTEE-SERVIÇOS DE TRUST E DE GESTÃO FIDUCIÁRIA, SOCIEDADE UNIPESSOAL S.A. (ZONA FRANCA DA MADEIRA)</t>
  </si>
  <si>
    <t>VMARQUES - MEDIAÇÃO DE SEGUROS, LDA</t>
  </si>
  <si>
    <t>BRENTWOOD, UNIPESSOAL LDA (ZONA FRANCA DA MADEIRA)</t>
  </si>
  <si>
    <t>INCOGNITORBIS - SGPS, LDA</t>
  </si>
  <si>
    <t>NINOTECH CONSULTING, LDA (ZONA FRANCA DA MADEIRA)</t>
  </si>
  <si>
    <t>INEVITABLE ADVICE - CONSULTORIA E INVESTIMENTOS, LDA</t>
  </si>
  <si>
    <t>GOLDEN MORE - CONSULTORIA E INVESTIMENTOS, LDA (ZONA FRANCA DA MADEIRA)</t>
  </si>
  <si>
    <t>AGGREGATE DOMAIN - LDA</t>
  </si>
  <si>
    <t>SELECTSAFETY - LDA</t>
  </si>
  <si>
    <t>SEGURTORRES-MEDIAÇÃO, LDA</t>
  </si>
  <si>
    <t>GIRIO CAPELEIRO - SOCIEDADE MEDIAÇÃO DE SEGUROS, UNIPESSOAL LDA</t>
  </si>
  <si>
    <t>PAULO LOUREIRO - SOCIEDADE MEDIAÇÃO SEGUROS, LDA</t>
  </si>
  <si>
    <t>VOSTOK INTERNATIONAL, UNIPESSOAL LDA (ZONA FRANCA DA MADEIRA)</t>
  </si>
  <si>
    <t>ASCENDI PT SGPS, S.A.</t>
  </si>
  <si>
    <t>ANDRESEN PORTELA - MEDIAÇÃO DE SEGUROS, LDA</t>
  </si>
  <si>
    <t>ANADISEGUROS - MEDIAÇÃO DE SEGUROS UNIPESSOAL LDA</t>
  </si>
  <si>
    <t>ALEXANDRE MIGUEL PINTO, LDA</t>
  </si>
  <si>
    <t>NEC-OTIUM SGPS , UNIPESSOAL LDA</t>
  </si>
  <si>
    <t>MARÇAL SEGUROS, LDA</t>
  </si>
  <si>
    <t>CARLA PLÁCIDO - MEDIAÇÃO DE SEGUROS, UNIPESSOAL LDA</t>
  </si>
  <si>
    <t>TIMEBROKER, LDA</t>
  </si>
  <si>
    <t>PAULO JORGE AZEVEDO - SEGUROS, UNIPESSOAL LDA</t>
  </si>
  <si>
    <t>GCMWC - GENERAL CONSULTING &amp; MANAGEMENT WORLDWIDE COMPANY, UNIPESSOAL LDA</t>
  </si>
  <si>
    <t>3 N' S - SOCIEDADE MEDIAÇÃO SEGUROS, LDA</t>
  </si>
  <si>
    <t>PRIVY II - MEDIADORES DE SEGUROS, UNIPESSOAL LDA</t>
  </si>
  <si>
    <t>PEDRO BRITO MEDIAÇÃO SEGUROS, UNIPESSOAL LDA</t>
  </si>
  <si>
    <t>MEDIMUTUA - MEDIAÇÃO MUTUA DE SEGUROS LDA</t>
  </si>
  <si>
    <t>HAWKCLAW CAPITAL ADVISORS, LDA</t>
  </si>
  <si>
    <t>RIBAVEDRAS MEDIAÇÃO DE SEGUROS, UNIPESSOAL LDA</t>
  </si>
  <si>
    <t>ÁGILTRIUNFO - SEGUROS - SOCIEDADE DE MEDIAÇÃO UNIPESSOAL LDA</t>
  </si>
  <si>
    <t>HUGO BEZERRA AFONSO, UNIPESSOAL LDA</t>
  </si>
  <si>
    <t>JOAQUIM PINTO SEQUEIRA - MEDIAÇÃO DE SEGUROS, LDA</t>
  </si>
  <si>
    <t>LUÍS CARREIRA - MEDIAÇÃO DE SEGUROS, LDA</t>
  </si>
  <si>
    <t>CARLA GOMES MEDIAÇÃO DE SEGUROS, LDA</t>
  </si>
  <si>
    <t>SÁ &amp; LEMOS - MEDIAÇÃO DE SEGUROS, LDA</t>
  </si>
  <si>
    <t>STATUSCOURTESY - MEDIAÇÃO DE SEGUROS UNIPESSOAL LDA</t>
  </si>
  <si>
    <t>REBEL EMOTION - LDA</t>
  </si>
  <si>
    <t>RAQUEL TEIXEIRA, UNIPESSOAL LDA</t>
  </si>
  <si>
    <t>MADAIL SEMBLANO NOVAIS, UNIPESSOAL LDA</t>
  </si>
  <si>
    <t>RUI CHEN, UNIPESSOAL LDA</t>
  </si>
  <si>
    <t>COMPÊNDIO DOURADO - AVERIGUAÇÕES E PERITAGENS LDA</t>
  </si>
  <si>
    <t>KALSSAS - MEDIAÇÃO DE SEGUROS, LDA</t>
  </si>
  <si>
    <t>INGREDIENTES DO ATLÂNTICO - UNIPESSOAL LDA</t>
  </si>
  <si>
    <t>NOVEVINTEUM GEST - SGPS, LDA</t>
  </si>
  <si>
    <t>F. PINHEIRO, LDA</t>
  </si>
  <si>
    <t>LINHA SPORT, UNIPESSOAL LDA</t>
  </si>
  <si>
    <t>ALEXANDRA RASQUETE - MEDIAÇÃO DE SEGUROS, UNIPESSOAL LDA</t>
  </si>
  <si>
    <t>J M ANDRADE - MEDIAÇÃO DE SEGUROS, LDA</t>
  </si>
  <si>
    <t>ARCE MEDIAÇÃO DE SEGUROS LDA</t>
  </si>
  <si>
    <t>AVR PERITAGENS E AVERIGUAÇÕES, SOCIEDADE UNIPESSOAL LIMITADA</t>
  </si>
  <si>
    <t>MIRANDA &amp; CUNHA, LDA</t>
  </si>
  <si>
    <t>PINTO BRASIL INTERNACIONAL, SGPS, S.A.</t>
  </si>
  <si>
    <t>SUMÁRIO DINÂMICO LDA</t>
  </si>
  <si>
    <t>TARIFA VELOZ - MEDIAÇÃO DE SEGUROS LDA</t>
  </si>
  <si>
    <t>MARGEM VIGOROSA - MEDIAÇÃO DE SEGUROS UNIPESSOAL LDA</t>
  </si>
  <si>
    <t>SCGS - SOCIEDADE DE MEDIAÇÃO SEGUROS, LDA</t>
  </si>
  <si>
    <t>FINROD, UNIPESSOAL LDA</t>
  </si>
  <si>
    <t>JOCARSEG - MEDIAÇÃO DE SEGUROS, UNIPESSOAL LDA</t>
  </si>
  <si>
    <t>INÁCIO PRELADO - MEDIAÇÃO DE SEGUROS, LDA</t>
  </si>
  <si>
    <t>SUIL PARK-SOCIEDADE MEDIAÇÃO SEGUROS, UNIPESSOAL LDA</t>
  </si>
  <si>
    <t>HMA MEDIAÇÃO DE SEGUROS, LDA</t>
  </si>
  <si>
    <t>MARIANA MOCHILA - MEDIAÇÃO DE SEGUROS, UNIPESSOAL LDA</t>
  </si>
  <si>
    <t>ANTÓNIO PIRES MONTEIRO - MEDIAÇÃO DE SEGUROS, UNIPESSOAL LDA</t>
  </si>
  <si>
    <t>ANJOS - MEDIAÇÃO DE SEGUROS, LDA</t>
  </si>
  <si>
    <t>A. M. PEREIRA MEDEIROS AUTO, AVALIAÇÃO DE RISCOS E DANOS, UNIPESSOAL LDA</t>
  </si>
  <si>
    <t>PROTESTE SEGUROS, MEDIAÇÃO DE SEGUROS, SOCIEDADE UNIPESSOAL LDA</t>
  </si>
  <si>
    <t>GRUPO HUGO FERNANDES, SGPS, S.A.</t>
  </si>
  <si>
    <t>JECUNHA SEGUROS - MEDIAÇÃO DE SEGUROS, LDA</t>
  </si>
  <si>
    <t>SAFE ARGUMENT - MEDIAÇÃO DE SEGUROS UNIPESSOAL LDA</t>
  </si>
  <si>
    <t>LILIANA FERRAZ VIEIRA, UNIPESSOAL LDA</t>
  </si>
  <si>
    <t>SEGURA TUDO - MEDIAÇÃO DE SEGUROS, LDA</t>
  </si>
  <si>
    <t>LOIDE MADUREIRA - MEDIAÇÃO DE SEGUROS, UNIPESSOAL LDA</t>
  </si>
  <si>
    <t>CARDOSO &amp; GRANJA - MEDIAÇÃO DE SEGUROS, LDA</t>
  </si>
  <si>
    <t>AUREACALE - SOCIEDADE GESTORA DE PARTICIPAÇÕES SOCIAIS, LDA</t>
  </si>
  <si>
    <t>MEDISIL II - SEGUROS E ASSESSORIA DO MINHO, LDA</t>
  </si>
  <si>
    <t>CONDIMENTAPERITO - AVALIAÇÃO RISCOS E DANOS UNIPESSOAL LDA</t>
  </si>
  <si>
    <t>VERBOS E PREDICADOS, UNIPESSOAL LDA</t>
  </si>
  <si>
    <t>STATUSORDEM LDA</t>
  </si>
  <si>
    <t>DANHOLDING - GESTÃO DE PARTICIPAÇÕES SOCIAIS SGPS, S.A.</t>
  </si>
  <si>
    <t>S BROTHERS - SOCIEDADE GESTORA DE PARTICIPAÇÕES, SGPS, S.A.</t>
  </si>
  <si>
    <t>RAUL EDUARDO - SOCIEDADE DE MEDIAÇÃO DE SEGUROS, UNIPESSOAL LDA</t>
  </si>
  <si>
    <t>ÁREA EXPOENTE, UNIPESSOAL LDA</t>
  </si>
  <si>
    <t>ALCINO &amp; SARA - MEDIAÇÃO DE SEGUROS, LDA</t>
  </si>
  <si>
    <t>MAVL SERVIÇOS, UNIPESSOAL LDA</t>
  </si>
  <si>
    <t>CALCULUS TREASURE PERITAGENS E CONSULTORIA LDA</t>
  </si>
  <si>
    <t>FAST ALLIANCES TO BUSINESS SOLUTIONS, UNIPESSOAL LDA</t>
  </si>
  <si>
    <t>RUI CÓIAS, SOCIEDADE UNIPESSOAL LDA</t>
  </si>
  <si>
    <t>GRACIOSA SANTOS, UNIPESSOAL LDA</t>
  </si>
  <si>
    <t>NÉLSON &amp; FILIPE, LDA</t>
  </si>
  <si>
    <t>CONVERSA FAVORITA - LDA</t>
  </si>
  <si>
    <t>LUÍS &amp; OLINDA DIAS - MEDIAÇÃO DE SEGUROS, LDA</t>
  </si>
  <si>
    <t>AJSF-SOCIEDADE DE MEDIAÇÃO DE SEGUROS LDA</t>
  </si>
  <si>
    <t>DST INTERNACIONAL II, SGPS, S.A.</t>
  </si>
  <si>
    <t>ANA PAULA MOREIRA - MEDIAÇÃO DE SEGUROS LDA</t>
  </si>
  <si>
    <t>LUÍS CAETANO - MEDIAÇÃO DE SEGUROS, UNIPESSOAL LDA</t>
  </si>
  <si>
    <t>FREDERICO FIGUEIREDO TAVARES, UNIPESSOAL LDA</t>
  </si>
  <si>
    <t>ANTÓNIO JOSÉ ROBALO MEDIAÇÃO DE SEGUROS, LDA</t>
  </si>
  <si>
    <t>VPSP GESTÃO DE CRÉDITO, UNIPESSOAL LDA</t>
  </si>
  <si>
    <t>ARGUMENTOS EM SINTONIA UNIPESSOAL LDA</t>
  </si>
  <si>
    <t>TIMWE MOBILE VENTURES SGPS, S.A.</t>
  </si>
  <si>
    <t>INSURFIN LDA</t>
  </si>
  <si>
    <t>CACREIS - SOCIEDADE DE MEDIAÇÃO DE SEGUROS, LDA</t>
  </si>
  <si>
    <t>TTFPWGH, SOCIEDADE UNIPESSOAL LDA</t>
  </si>
  <si>
    <t>VERTENTE SGPS, S.A.</t>
  </si>
  <si>
    <t>MC - VALOR, SGPS, S.A.</t>
  </si>
  <si>
    <t>LCFJ - MEDIAÇÃO DE SEGUROS, UNIPESSOAL LDA</t>
  </si>
  <si>
    <t>PAULO LARANJINHA VENTURA - CONSULTORIA E APOIO À ACTIVIDADE SEGURADORA, UNIPESSOAL LDA</t>
  </si>
  <si>
    <t>FXR - SOCIEDADE MEDIADORA DE SERVIÇOS, LDA</t>
  </si>
  <si>
    <t>DANNY BATISTA FERREIRA, LDA</t>
  </si>
  <si>
    <t>CAPÍTULOS &amp; ETAPAS UNIPESSOAL LDA</t>
  </si>
  <si>
    <t>PEDRO DANIEL PINTO, LDA</t>
  </si>
  <si>
    <t>EVOLUÇÃO INEVITÁVEL - MEDIAÇÃO DE SEGUROS LDA</t>
  </si>
  <si>
    <t>FIGMEDIA - MEDIAÇÃO, UNIPESSOAL LDA</t>
  </si>
  <si>
    <t>JÚLIO MAIA &amp; CASTRO - MEDIAÇÃO DE SEGUROS, LDA</t>
  </si>
  <si>
    <t>A.E.B., UNIPESSOAL LDA</t>
  </si>
  <si>
    <t>IMEDIATA MEDIDA UNIPESSOAL LDA</t>
  </si>
  <si>
    <t>IVO ALEXANDRE - MEDIAÇÃO DE SEGUROS, LDA</t>
  </si>
  <si>
    <t>HUGO SEQUEIRA, UNIPESSOAL LDA</t>
  </si>
  <si>
    <t>CAPÍTULAVULSO - UNIPESSOAL LDA</t>
  </si>
  <si>
    <t>DST 2GETHER, SGPS, S.A.</t>
  </si>
  <si>
    <t>TRADUZ VANTAGEM - MEDIAÇÃO DE SEGUROS, LDA</t>
  </si>
  <si>
    <t>GAAJ SEGUROS - MEDIAÇÃO DE SEGUROS, LDA</t>
  </si>
  <si>
    <t>MNCP - ENGENHARIA E GESTÃO, UNIPESSOAL LDA</t>
  </si>
  <si>
    <t>ULTIMATE FORMULA UNIPESSOAL LDA</t>
  </si>
  <si>
    <t>AREAFREE - PROJETOS E ARQUITETURA LDA</t>
  </si>
  <si>
    <t>ASSEGURA-TE, LDA</t>
  </si>
  <si>
    <t>FROXX HOLDING - SOCIEDADE GESTORA DE PARTICIPAÇÕES SOCIAIS, LDA</t>
  </si>
  <si>
    <t>MZSR, UNIPESSOAL LDA</t>
  </si>
  <si>
    <t>MARIA ÂNGELA PINTO, UNIPESSOAL LDA</t>
  </si>
  <si>
    <t>FERNANDO ROMÃO - MEDIAÇÃO DE SEGUROS, LDA</t>
  </si>
  <si>
    <t>MANUEL VAZ &amp; SÍLVIA RODRIGUES - MEDIAÇÃO DE SEGUROS, LDA</t>
  </si>
  <si>
    <t>DF - SEGUROS, SOCIEDADE DE MEDIAÇÃO DE SEGUROS, LDA</t>
  </si>
  <si>
    <t>GERAÇÃO AMPLA - MEDIAÇÃO DE SEGUROS, LDA</t>
  </si>
  <si>
    <t>HERLANDER FERNANDES - INVESTMENTS, LDA</t>
  </si>
  <si>
    <t>ERLUZ, SGPS S.A.</t>
  </si>
  <si>
    <t>DST AMBIENTE, SGPS, S.A.</t>
  </si>
  <si>
    <t>DST REAL ESTATE, SGPS, S.A.</t>
  </si>
  <si>
    <t>DST VENTURES, SGPS, S.A.</t>
  </si>
  <si>
    <t>DST INTERNACIONAL, SGPS, S.A.</t>
  </si>
  <si>
    <t>DST TELECOMUNICAÇÕES, SGPS, S.A.</t>
  </si>
  <si>
    <t>COMPENSA CÁLCULAR UNIPESSOAL LDA</t>
  </si>
  <si>
    <t>ORLANDO PINTO, LDA</t>
  </si>
  <si>
    <t>EVIDENTE PRETEXTO LDA</t>
  </si>
  <si>
    <t>MOMENTO INEVITÁVEL - MEDIAÇÃO DE SEGUROS, UNIPESSOAL LDA</t>
  </si>
  <si>
    <t>ATIVAMBI- SGPS, S.A.</t>
  </si>
  <si>
    <t>HORAFUTURA - UNIPESSOAL LDA</t>
  </si>
  <si>
    <t>PAULO BALAU MEDIAÇÃO DE SEGUROS, UNIPESSOAL LDA</t>
  </si>
  <si>
    <t>ASCENDI, SGPS, S.A.</t>
  </si>
  <si>
    <t>JOSÉ MAGALHÃES - PERITAGENS, SOCIEDADE UNIPESSOAL LDA</t>
  </si>
  <si>
    <t>ORBISTRIBUTO UNIPESSOAL LDA</t>
  </si>
  <si>
    <t>SECURUS - MEDIAÇÃO DE SEGUROS, UNIPESSOAL LDA</t>
  </si>
  <si>
    <t>ALMEIDA &amp; CURSINO - MEDIAÇÃO DE SEGUROS, LDA</t>
  </si>
  <si>
    <t>MÉRITO SEGMENTO - SOCIEDADE GESTORA DE PARTICIPAÇÕES SOCIAIS S.A.</t>
  </si>
  <si>
    <t>G2L - GROWUP2LIFE, UNIPESSOAL LDA</t>
  </si>
  <si>
    <t>WORLD'INS, LDA</t>
  </si>
  <si>
    <t>AUGUSTO COELHO SERÔDIO, UNIPESSOAL LDA</t>
  </si>
  <si>
    <t>CELTIS VENTURE PARTNERS, SOCIEDADE DE CAPITAL DE RISCO, S.A.</t>
  </si>
  <si>
    <t>NÍTIDA EVIDÊNCIA UNIPESSOAL LDA</t>
  </si>
  <si>
    <t>LINCE CAPITAL, SCR, S.A.</t>
  </si>
  <si>
    <t>GENEDIMA - UNIPESSOAL LDA</t>
  </si>
  <si>
    <t>TRINDADE - MEDIAÇÃO SEGUROS LDA</t>
  </si>
  <si>
    <t>DIOGO AFOITO, UNIPESSOAL LDA</t>
  </si>
  <si>
    <t>JOIN THE MOMENT, SGPS, S.A.</t>
  </si>
  <si>
    <t>CARLOS JESUS SANTOS - MEDIAÇÃO DE SEGUROS, UNIPESSOAL LDA</t>
  </si>
  <si>
    <t>PRIORI - REGULAÇÃO DE SINISTROS, LDA</t>
  </si>
  <si>
    <t>HABILIDADE CONSTANTE UNIPESSOAL LDA</t>
  </si>
  <si>
    <t>PORTO SANO INVESTIMENTOS SGPS, S.A.</t>
  </si>
  <si>
    <t>ADEMAR PEREIRA &amp; RIBEIRO - MEDIAÇÃO DE SEGUROS, LDA</t>
  </si>
  <si>
    <t>HUGO ANTUNES, UNIPESSOAL LDA</t>
  </si>
  <si>
    <t>SÓNIA ALVES RITO - MEDIAÇÃO DE SEGUROS, LDA</t>
  </si>
  <si>
    <t>TEXPERI APPROACH, LDA</t>
  </si>
  <si>
    <t>SCALABISGOLD, LDA</t>
  </si>
  <si>
    <t>SEUS - SAÚDE, CONSULTORIA E FORMAÇÃO, LDA</t>
  </si>
  <si>
    <t>MDS AFRICA SGPS, S.A.</t>
  </si>
  <si>
    <t>SUNVIAUTO INTERNACIONAL, SGPS, S.A.</t>
  </si>
  <si>
    <t>ANTÓNIO FERNANDES, MEDIAÇÃO DE SEGUROS, LDA</t>
  </si>
  <si>
    <t>GRANDE ENSEADA - CAPITAL PARTNERS, SOCIEDADE DE CAPITAL DE RISCO, S.A.</t>
  </si>
  <si>
    <t>SATISFAZARGUMENTO SOCIEDADE DE MEDIAÇÃO DE SEGUROS LDA</t>
  </si>
  <si>
    <t>PEDRO MANUEL APRESENTAÇÃO, UNIPESSOAL LDA</t>
  </si>
  <si>
    <t>PERMANENTE TRANSPARENTE, UNIPESSOAL LDA</t>
  </si>
  <si>
    <t>MICHEL NICOLAIDIS, UNIPESSOAL LDA</t>
  </si>
  <si>
    <t>ESSENTIAL INTUITION - LDA</t>
  </si>
  <si>
    <t>JOSÉ MADEIRA-MEDIAÇÃO DE SEGUROS, LDA</t>
  </si>
  <si>
    <t>AUGUSTO REIS GONÇALVES - SEGUROS, LDA</t>
  </si>
  <si>
    <t>MEDIACORGA MEDIAÇÃO SEGUROS, LDA</t>
  </si>
  <si>
    <t>PATRINOVO, UNIPESSOAL LDA</t>
  </si>
  <si>
    <t>SEGURTEJO - MEDIAÇÃO DE SEGUROS, LDA</t>
  </si>
  <si>
    <t>SORTE SEGUROS - MEDIAÇÃO DE SEGUROS, UNIPESSOAL LDA</t>
  </si>
  <si>
    <t>DINÂMICAS PRUDENTES LDA</t>
  </si>
  <si>
    <t>JOAQUIM H. M. LOPES - MEDIAÇÃO DE SEGUROS, LDA</t>
  </si>
  <si>
    <t>BMA'S BROKERS - MEDIAÇÃO DE SEGUROS, LDA</t>
  </si>
  <si>
    <t>MAJESTIC OCEAN - LDA</t>
  </si>
  <si>
    <t>DECIFRA PARCELA - SGPS LDA</t>
  </si>
  <si>
    <t>SEGBEST - MEDIAÇÃO DE SEGUROS, LDA</t>
  </si>
  <si>
    <t>6UP - MEDIAÇÃO DE SEGUROS, LDA</t>
  </si>
  <si>
    <t>LAHER - MEDIAÇÃO DE SEGUROS, UNIPESSOAL LDA</t>
  </si>
  <si>
    <t>EXPECTED CAPACITY UNIPESSOAL LDA</t>
  </si>
  <si>
    <t>ONOFRE &amp; ONOFRE - MEDIAÇÃO DE SEGUROS, LDA</t>
  </si>
  <si>
    <t>CERQUEIRA, MEDIAÇÃO DE SEGUROS, UNIPESSOAL LDA</t>
  </si>
  <si>
    <t>COIMEXPAR[PORTUGAL] SGPS, LDA</t>
  </si>
  <si>
    <t>PORTA S - MEDIAÇÃO DE SEGUROS, LDA</t>
  </si>
  <si>
    <t>IMOSEGUROS - FORMADESAÍDA, LDA</t>
  </si>
  <si>
    <t>VALOR GLOBAL, SGPS, S.A.</t>
  </si>
  <si>
    <t>ALICIANTECÁLCULO UNIPESSOAL LDA</t>
  </si>
  <si>
    <t>MEDISIL III - MEDIAÇÃO DE SEGUROS &amp; ASSESSORIA DO LIMA LDA</t>
  </si>
  <si>
    <t>NEPTUNE KUORUM - UNIPESSOAL LDA</t>
  </si>
  <si>
    <t>GLOBAL ROADS INVESTIMENTOS, SGPS LDA</t>
  </si>
  <si>
    <t>CPW INVEST SGPS, SOCIEDADE UNIPESSOAL, LDA</t>
  </si>
  <si>
    <t>JIPR - INVESTIMENTO SGPS, S.A.</t>
  </si>
  <si>
    <t>AMIGA CEDILHA - UNIPESSOAL LDA</t>
  </si>
  <si>
    <t>PERICIOBRIGATÓRIA - UNIPESSOAL LDA</t>
  </si>
  <si>
    <t>JOÃO C FERREIRA, LDA</t>
  </si>
  <si>
    <t>SEGURLÓGICA, MEDIAÇÃO DE SEGUROS, UNIPESSOAL LIMITADA</t>
  </si>
  <si>
    <t>RELATOS &amp; SUMÁRIOS - UNIPESSOAL LDA</t>
  </si>
  <si>
    <t>DIAMANTESEG - MEDIAÇÃO DE SEGUROS, LDA</t>
  </si>
  <si>
    <t>HL - MEDIAÇÃO DE SEGUROS, LDA</t>
  </si>
  <si>
    <t>SEMANA PARALELA UNIPESSOAL LDA</t>
  </si>
  <si>
    <t>ÂNCORA-MEDIAÇÃO DE SEGUROS, LDA</t>
  </si>
  <si>
    <t>O FELIZ-SGPS, S.A.</t>
  </si>
  <si>
    <t>MANIEL, LDA</t>
  </si>
  <si>
    <t>CYRPT - COMERCIAL Y RIESGOS, LDA</t>
  </si>
  <si>
    <t>PAULA MIGUÉIS - MEDIAÇÃO SEGUROS, LDA</t>
  </si>
  <si>
    <t>TIAGO OLIVEIRA LOURENÇO - PERITAGENS, UNIPESSOAL LDA</t>
  </si>
  <si>
    <t>VANTAGEM SIGNIFICANTE, LDA</t>
  </si>
  <si>
    <t>IMPARÁVEL CRITÉRIO UNIPESSOAL LDA</t>
  </si>
  <si>
    <t>BLUE INDEX INVESTMENTS - SGPS, UNIPESSOAL LDA</t>
  </si>
  <si>
    <t>PAPEL OPORTUNO - UNIPESSOAL LDA</t>
  </si>
  <si>
    <t>SLRL SGPS, S.A.</t>
  </si>
  <si>
    <t>STATUSVONTADE - MEDIAÇÃO DE SEGUROS LDA</t>
  </si>
  <si>
    <t>DETETA-AÇORES, UNIPESSOAL LDA</t>
  </si>
  <si>
    <t>ANDREW HENRIQUES, UNIPESSOAL LDA</t>
  </si>
  <si>
    <t>DÉCADA FLEXÍVEL - PERITOS AVALIADORES E GESTORES DE SINISTROS, LDA</t>
  </si>
  <si>
    <t>ADRENALINA ÍMPAR - UNIPESSOAL, LDA</t>
  </si>
  <si>
    <t>FERNANDO VICENTE - MEDIAÇÃO DE SEGUROS, LDA</t>
  </si>
  <si>
    <t>MMCORP INVEST, SGPS, LDA</t>
  </si>
  <si>
    <t>NUNO AGOSTINHO G. FRANCISCO, UNIPESSOAL LDA</t>
  </si>
  <si>
    <t>ALFASEG - GESTÃO DE SEGUROS, LDA</t>
  </si>
  <si>
    <t>CARINA RODRIGUES, LDA</t>
  </si>
  <si>
    <t>JOSÉ ESTEVES COSTA, UNIPESSOAL LDA</t>
  </si>
  <si>
    <t>GTLI, S.G.P.S., S.A.</t>
  </si>
  <si>
    <t>FERNANDO MIGUEL GONÇALVES - SERVIÇOS DE PERITAGEM, UNIPESSOAL LDA</t>
  </si>
  <si>
    <t>TRIEGEMODUL, LDA</t>
  </si>
  <si>
    <t>APONTAMENTO MINUCIOSO - UNIPESSOAL LDA</t>
  </si>
  <si>
    <t>ARMINDO ESTEVES &amp; CARLOS ESTEVES, LDA</t>
  </si>
  <si>
    <t>TRANQUILOCASIÃO - MEDIAÇÃO DE SEGUROS UNIPESSOAL LDA</t>
  </si>
  <si>
    <t>CONFORENGAV, UNIPESSOAL LDA</t>
  </si>
  <si>
    <t>HELENA ACHANDO - MEDIAÇÃO DE SEGUROS, UNIPESSOAL LDA</t>
  </si>
  <si>
    <t>CARLA SERRA, UNIPESSOAL LDA</t>
  </si>
  <si>
    <t>B.F.B.F.P. - BUSINESS PORTUGAL LDA</t>
  </si>
  <si>
    <t>AION FUTURE HOLDING, SGPS, S.A.</t>
  </si>
  <si>
    <t>SEGURO LIVRE - SOCIEDADE DE MEDIAÇÃO DE SEGUROS, LDª</t>
  </si>
  <si>
    <t>TELMO ALMEIDA MOREIRA, UNIPESSOAL LDA</t>
  </si>
  <si>
    <t>CARLA MIRANDA OLIVEIRA, UNIPESSOAL LDA</t>
  </si>
  <si>
    <t>PEDRO NOGUEIRA - MEDIAÇÃO DE SEGUROS, UNIPESSOAL LDA</t>
  </si>
  <si>
    <t>MARCO SANTOS BALTAZAR, UNIPESSOAL LDA</t>
  </si>
  <si>
    <t>PAWPZ - BUSINESS SOLUTIONS, SGPS, LDA</t>
  </si>
  <si>
    <t>ENGIPERI, LDA</t>
  </si>
  <si>
    <t>FERNANDO JOSÉ GONÇALVES, UNIPESSOAL LIMITADA</t>
  </si>
  <si>
    <t>LUÍS SANTOS SILVA - PERITO AVERIGUADOR, UNIPESSOAL LDA</t>
  </si>
  <si>
    <t>ABS - AZORES BUSINESS &amp; SERVICES, SGPS LDA</t>
  </si>
  <si>
    <t>CALCULUSOCEAN - UNIPESSOAL LDA</t>
  </si>
  <si>
    <t>GALOWAY, SGPS, S.A.</t>
  </si>
  <si>
    <t>CRYPTOSEGMENT - SGPS S.A.</t>
  </si>
  <si>
    <t>A4F PARTNERS, SGPS, S.A.</t>
  </si>
  <si>
    <t>IRF - PERITAGENS, UNIPESSOAL LDA</t>
  </si>
  <si>
    <t>MARGEM CONSTANTE - INVESTIMENTOS UNIPESSOAL LDA</t>
  </si>
  <si>
    <t>SEVEN CITIES, SGPS, LDA</t>
  </si>
  <si>
    <t>SJR MEDIAÇÃO DE SEGUROS, LDA.</t>
  </si>
  <si>
    <t>HORIZONTE SÓLIDO - MEDIAÇÃO DE SEGUROS LDA</t>
  </si>
  <si>
    <t>GABARITO MAGENTA - UNIPESSOAL LDA</t>
  </si>
  <si>
    <t>TRANQUILAVANTAGEM - MEDIAÇÃO DE SEGUROS LDA</t>
  </si>
  <si>
    <t>TRANQUILAFACETA - MEDIAÇÃO DE SEGUROS LDA</t>
  </si>
  <si>
    <t>CONDE - MEDIAÇÃO DE SEGUROS, LDA</t>
  </si>
  <si>
    <t>REALPERITOS-AUTO, PERITAGENS E AVERIGUAÇÕES, LDA</t>
  </si>
  <si>
    <t>JORGE CAMILO, UNIPESSOAL LDA</t>
  </si>
  <si>
    <t>MARIA COELHO, LDA</t>
  </si>
  <si>
    <t>EDMUNDO RAMOS, UNIPESSOAL LDA</t>
  </si>
  <si>
    <t>HOLDING VIEIRA, SOCIEDADE GESTORA DE PARTICIPAÇÕES SOCIAIS, UNIPESSOAL LDA</t>
  </si>
  <si>
    <t>GANHOS NOTÁVEIS MEDIAÇÃO DE SEGUROS LDA</t>
  </si>
  <si>
    <t>VANTAGEMPLURAL, SGPS, LDA</t>
  </si>
  <si>
    <t>CÁTIA ALVES MARTINS, UNIPESSOAL LDA</t>
  </si>
  <si>
    <t>SENTIDO GLOBAL - SGPS, LDA</t>
  </si>
  <si>
    <t>NEPTUNOSEG - MEDIAÇÃO DE SEGUROS, LDA</t>
  </si>
  <si>
    <t>INDICAVERTENTE - SGPS S.A.</t>
  </si>
  <si>
    <t>VKR II - FINANCIAL HOLDINGS, S.A.</t>
  </si>
  <si>
    <t>PEDAÇOS DE TUDO - AVALIAÇÃO DE SINISTROS, LDA</t>
  </si>
  <si>
    <t>TRAVESSIA IRREVERENTE UNIPESSOAL LDA</t>
  </si>
  <si>
    <t>SOUSA &amp; MENDES LDA</t>
  </si>
  <si>
    <t>WAYSEGUR - MEDIAÇÃO DE SEGUROS, LDA</t>
  </si>
  <si>
    <t>F &amp; F - MEDIAÇÃO DE SEGUROS, LDA</t>
  </si>
  <si>
    <t>EQUIVALENTÂNGULO - LDA</t>
  </si>
  <si>
    <t>INTERJOMARA - MEDIAÇÃO DE SEGUROS, UNIPESSOAL LDA</t>
  </si>
  <si>
    <t>AGRF CONSULTING - ATUARIADO, GESTÃO E RISCO, LDA</t>
  </si>
  <si>
    <t>LURDES &amp; SEMIÃO - MEDIAÇÃO DE SEGUROS, LDA</t>
  </si>
  <si>
    <t>LUCENA SGPS, S.A.</t>
  </si>
  <si>
    <t>ONE2COME - MEDIAÇÃO DE SEGUROS, LDA</t>
  </si>
  <si>
    <t>AGUIAR SEGUROS, MEDIAÇÃO DE SEGUROS, LDA</t>
  </si>
  <si>
    <t>MIGUEL &amp; BELLES - MEDIAÇÃO DE SEGUROS, LDA</t>
  </si>
  <si>
    <t>PÁGINAS E RESPOSTAS LDA</t>
  </si>
  <si>
    <t>GLOBUREM -MEDIAÇÃO DE SEGUROS, LDA</t>
  </si>
  <si>
    <t>LEIMAC - SERVIÇOS ESPECIALIZADOS, LDA</t>
  </si>
  <si>
    <t>GUARDIAN CALCULUS - MEDIAÇÃO DE SEGUROS LDA</t>
  </si>
  <si>
    <t>MARESEGURA - MEDIAÇÃO DE SEGUROS, UNIPESSOAL LDA</t>
  </si>
  <si>
    <t>FRADE - SGPS, LDA</t>
  </si>
  <si>
    <t>SANTOS NUNES, LDA</t>
  </si>
  <si>
    <t>DEL BARCO, SOCIEDADE DE MEDIAÇÃO DE SEGUROS, LDA</t>
  </si>
  <si>
    <t>TRILATERAL - SGPS, S.A.</t>
  </si>
  <si>
    <t>YES WE SAVE - MEDIAÇÃO DE SEGUROS, UNIPESSOAL LDA</t>
  </si>
  <si>
    <t>ARTUR &amp; SÓNIA SALGADO - MEDIAÇÃO DE SEGUROS, LDA</t>
  </si>
  <si>
    <t>BETWEEN DYNAMIC LDA</t>
  </si>
  <si>
    <t>FERNANDO PONTE MEDIAÇÃO DE SEGUROS, LDA</t>
  </si>
  <si>
    <t>HAKKENIT SGPS, LDA</t>
  </si>
  <si>
    <t>NUNO RIBEIRO CUNHA, UNIPESSOAL LDA</t>
  </si>
  <si>
    <t>VALDETRILHO SGPS, UNIPESSOAL LDA</t>
  </si>
  <si>
    <t>JOEL &amp; DUARTE LEITE, LDA</t>
  </si>
  <si>
    <t>URBANIPERA SGPS, S.A.</t>
  </si>
  <si>
    <t>MANUEL &amp; OLÍVIA MENESES - SEGUROS, LDA</t>
  </si>
  <si>
    <t>ZONASEGUROS MEDIAÇÃO, LDA</t>
  </si>
  <si>
    <t>DIANA RODRIGUES - MEDIAÇÃO DE SEGUROS, UNIPESSOAL LDA</t>
  </si>
  <si>
    <t>RESOLVE4YOU - SOCIEDADE GESTORA DE SEGUROS LDA</t>
  </si>
  <si>
    <t>AQUISEGURA - MEDIAÇÃO DE SEGUROS, UNIPESSOAL LDA</t>
  </si>
  <si>
    <t>PEDRO ARROJA - SGPS S.A.</t>
  </si>
  <si>
    <t>EXPERT CARE, LDA</t>
  </si>
  <si>
    <t>GKST - GLOBAL KONSULTING, SGPS S.A.</t>
  </si>
  <si>
    <t>DANIELA AFONSO MATOS, UNIPESSOAL LDA</t>
  </si>
  <si>
    <t>EDUARDO VIEIRA, UNIPESSOAL LDA</t>
  </si>
  <si>
    <t>LUÍS ANTÓNIO AZEVEDO, UNIPESSOAL LDA</t>
  </si>
  <si>
    <t>CONCISMED - CONSULTORIA &amp; MEDIAÇÃO DE SEGUROS, LDA</t>
  </si>
  <si>
    <t>AIDA PAULO - MEDIAÇÃO DE SEGUROS, LDA</t>
  </si>
  <si>
    <t>123 MEDIAÇÃO DE SEGUROS, LDA</t>
  </si>
  <si>
    <t>VERDADE JANOTA - UNIPESSOAL LDA</t>
  </si>
  <si>
    <t>ENGENHOS SANTOS, UNIPESSOAL LDA</t>
  </si>
  <si>
    <t>BASTOS LOPES, UNIPESSOAL LIMITADA</t>
  </si>
  <si>
    <t>7 DIAS - MEDIAÇÃO DE SEGUROS, UNIPESSOAL LDA</t>
  </si>
  <si>
    <t>HELENA FIGUEIREDO - MEDIAÇÃO DE SEGUROS, LDA</t>
  </si>
  <si>
    <t>GEST UVA, SGPS, S.A.</t>
  </si>
  <si>
    <t>CRÉDITO AGRÍCOLA-SEGUROS E PENSÕES, SGPS, S.A.</t>
  </si>
  <si>
    <t>SINÓNIMO DISPONÍVEL - MEDIAÇÃO DE SEGUROS, UNIPESSOAL LDA</t>
  </si>
  <si>
    <t>UNITED PARTNERS MEDIAÇÃO E CONSULTORIA DE SEGUROS, LDA</t>
  </si>
  <si>
    <t>VALIOR SGPS, S.A.</t>
  </si>
  <si>
    <t>TÁTICA ELOQUENTE - UNIPESSOAL LDA</t>
  </si>
  <si>
    <t>JORIHEN - SGPS, LDA</t>
  </si>
  <si>
    <t>FINANCEIRA EL CORTE INGLÉS PORTUGAL, S.F.C., S.A.</t>
  </si>
  <si>
    <t>SUSANA MOREIRA &amp; NUNO COSTA PEREIRA, LDA</t>
  </si>
  <si>
    <t>CAM - SGPS, S.A.</t>
  </si>
  <si>
    <t>LÉGUAS D' EUFORIA - UNIPESSOAL LDA</t>
  </si>
  <si>
    <t>RASIUS - REGULAÇÕES E AVERIGUAÇÕES DE SINISTROS, UNIPESSOAL LDA</t>
  </si>
  <si>
    <t>ACINSURANCE SOCIEDADE DE MEDIAÇÃO DE SEGUROS , UNIPESSOAL LDA</t>
  </si>
  <si>
    <t>EDUARDO JORGE COELHO - PERITAGENS, UNIPESSOAL LDA</t>
  </si>
  <si>
    <t>SÓNIA COSTA MARQUES, UNIPESSOAL LDA</t>
  </si>
  <si>
    <t>PLANO FORTE - SOCIEDADE GESTORA DE PARTICIPAÇÕES SOCIAIS, S.A.</t>
  </si>
  <si>
    <t>DISTRIALJEZUR-SOCIEDADE GESTORA DE PARTICIPAÇÕES SOCIAIS, LDA</t>
  </si>
  <si>
    <t>FIRSTGLOBAL, SGPS, S.A.</t>
  </si>
  <si>
    <t>IMAGINAÇÃO DISPONÍVEL - MEDIAÇÃO DE SEGUROS, LDA</t>
  </si>
  <si>
    <t>VESAM - SGPS, S.A.</t>
  </si>
  <si>
    <t>ASD GABINETE DE PERITAGENS E AVERIGUAÇÕES AUTOMÓVEL, UNIPESSOAL LDA</t>
  </si>
  <si>
    <t>RIGOR REBELDE UNIPESSOAL LDA</t>
  </si>
  <si>
    <t>VÁRZEAMAR, SGPS, S.A.</t>
  </si>
  <si>
    <t>PORTUGAL SEGURO - MEDIAÇÃO DE SEGUROS, LDA</t>
  </si>
  <si>
    <t>NEPTUNE DIMENSION, SGPS S.A.</t>
  </si>
  <si>
    <t>PAULO SOUSA ARAÚJO, UNIPESSOAL LDA</t>
  </si>
  <si>
    <t>MEIRELES &amp; MONTEIRO - MEDIAÇÃO DE SEGUROS, LDA</t>
  </si>
  <si>
    <t>FÁTIMA SOUSA LOPES, UNIPESSOAL LDA</t>
  </si>
  <si>
    <t>SEGURMATOS - MEDIAÇÃO DE SEGUROS, LDA</t>
  </si>
  <si>
    <t>BÚSSOLACATIVANTE LDA</t>
  </si>
  <si>
    <t>MOINHO DA ORDEM, SGPS, S.A.</t>
  </si>
  <si>
    <t>HENRIQUES &amp; NEVES, LDA</t>
  </si>
  <si>
    <t>DANIELA VENCESLAU, UNIPESSOAL LDA</t>
  </si>
  <si>
    <t>TMG CAPITAL, SGPS, S.A.</t>
  </si>
  <si>
    <t>VITÓRIA SPORT CLUBE - MEDIAÇÃO DE SEGUROS, LDA</t>
  </si>
  <si>
    <t>KEY2BE,SGPS, S.A.</t>
  </si>
  <si>
    <t>SALVADOR DA CUNHA GUEDES &amp; FILHAS, SGPS, LDA</t>
  </si>
  <si>
    <t>INFINITE PARTNERS - SGPS, UNIPESSOAL LDA</t>
  </si>
  <si>
    <t>FJS, SGPS, LDA</t>
  </si>
  <si>
    <t>DAVID CALDEIRA - SGPS S.A.</t>
  </si>
  <si>
    <t>VAST SEA, SGPS, S.A.</t>
  </si>
  <si>
    <t>ANDRÉ RIBEIRO LOPES, UNIPESSOAL LDA</t>
  </si>
  <si>
    <t>QUESTÃOPRUDENTE LDA</t>
  </si>
  <si>
    <t>AROUND WISHES SGPS UNIPESSOAL LDA</t>
  </si>
  <si>
    <t>7LAND, SGPS, S.A.</t>
  </si>
  <si>
    <t>CONFIANÇA MAIS, LDA</t>
  </si>
  <si>
    <t>CIPRISAFAR, SGPS, LDA</t>
  </si>
  <si>
    <t>VERSATILE LIFE - MEDIAÇÃO DE SEGUROS, LDA</t>
  </si>
  <si>
    <t>INEDIT MARE - INVESTIMENTOS, SGPS S.A.</t>
  </si>
  <si>
    <t>DIÁLOGOS &amp; REGRAS MEDIAÇÃO DE SEGUROS LDA</t>
  </si>
  <si>
    <t>E B G S - MEDIAÇÃO DE SEGUROS, UNIPESSOAL LDA</t>
  </si>
  <si>
    <t>CONVERGÊNCIA ATUAL UNIPESSOAL LDA</t>
  </si>
  <si>
    <t>ERNESTO LUÍS - MEDIAÇÃO DE SEGUROS, LDA</t>
  </si>
  <si>
    <t>VERÍSSIMO &amp; SPENCER - MEDIADORES DE SEGUROS LDA</t>
  </si>
  <si>
    <t>GROWTH PARTNERS CAPITAL - SOCIEDADE DE CAPITAL DE RISCO, S.A.</t>
  </si>
  <si>
    <t>SOMA RÚSTICA - UNIPESSOAL LDA</t>
  </si>
  <si>
    <t>SANTOS &amp; CIDÁLIA, LDA</t>
  </si>
  <si>
    <t>OGMPORTO MEDIAÇÃO DE SEGUROS , UNIPESSOAL LDA</t>
  </si>
  <si>
    <t>TALCOAL - MEDIAÇÃO DE SEGUROS, LDA</t>
  </si>
  <si>
    <t>LOGICAL SPIRIT UNIPESSOAL LDA</t>
  </si>
  <si>
    <t>GREEN OILS - SGPS, S.A.</t>
  </si>
  <si>
    <t>LAGOBARLAVENTO - SOCIEDADE GESTORA DE PARTICIPAÇÕES SOCIAIS, LDA</t>
  </si>
  <si>
    <t>RICARDO MORIM, UNIPESSOAL LDA</t>
  </si>
  <si>
    <t>ANTONIO MARQUES-SOCIEDADE CORRETORA DE SEGUROS, S.A.</t>
  </si>
  <si>
    <t>KEPLER, SGPS, LDA</t>
  </si>
  <si>
    <t>NIS - SGPS, S.A.</t>
  </si>
  <si>
    <t>RUI MIGUEL GOMES, UNIPESSOAL, LDA</t>
  </si>
  <si>
    <t>ANTÓNIO &amp; TEÓFILO, LDA</t>
  </si>
  <si>
    <t>FUTURGARANTE - SOCIEDADE DE MEDIAÇÃO DE SEGUROS, LDA</t>
  </si>
  <si>
    <t>MEDEIROS CARDOSO, SOCIEDADE UNIPESSOAL LDA</t>
  </si>
  <si>
    <t>GRAÇA MARIA RODRIGUES, UNIPESSOAL LIMITADA</t>
  </si>
  <si>
    <t>SEGMENTOS CRUZADOS UNIPESSOAL LDA</t>
  </si>
  <si>
    <t>PEDRO MIGUEL &amp; JULIO COELHO, LIMITADA</t>
  </si>
  <si>
    <t>SANDRA CRISTINA RIBEIRO - AVERIGUAÇÕES, UNIPESSOAL LDA</t>
  </si>
  <si>
    <t>IVONE CASINHA GALVÃO, LDA</t>
  </si>
  <si>
    <t>RENATO MATOS, UNIPESSOAL LDA</t>
  </si>
  <si>
    <t>ANA PIMENTA &amp; ALICE PIMENTA - MEDIAÇÃO DE SEGUROS, LDA</t>
  </si>
  <si>
    <t>JOSÉ PEDRO CAMPOS, UNIPESSOAL LDA</t>
  </si>
  <si>
    <t>LUIS GRANADEIRO MEDIADORES DE SEGUROS, LDA</t>
  </si>
  <si>
    <t>MRI - MEDIAÇAO DE SEGUROS, LDA</t>
  </si>
  <si>
    <t>CSPB - MEDIAÇÃO DE SEGUROS, LDA</t>
  </si>
  <si>
    <t>ÁLVARO FARDILHA - SEGUROS, UNIPESSOAL LDA</t>
  </si>
  <si>
    <t>MARIANO &amp; BÁRBARA - MEDIAÇÃO DE SEGUROS, LDA</t>
  </si>
  <si>
    <t>J. MORAIS &amp; MARIA CORREIA, MEDIAÇÃO DE SEGUROS LDA</t>
  </si>
  <si>
    <t>PEDRO MOREIRA BARBOSA, UNIPESSOAL LDA</t>
  </si>
  <si>
    <t>ROBERTO PAIVA, UNIPESSOAL LDA</t>
  </si>
  <si>
    <t>PERITÂMEGA, UNIPESSOAL LDA</t>
  </si>
  <si>
    <t>PAULO FRAGATA - PERITAGENS &amp; AVERIGUAÇÕES, LDA</t>
  </si>
  <si>
    <t>VALTER PAIVA, UNIPESSOAL LDA</t>
  </si>
  <si>
    <t>ALMEIDA &amp; MILHEIRO, LDA</t>
  </si>
  <si>
    <t>JOSÉ MANQUINHO - MEDIAÇÃO DE SEGUROS, LDA</t>
  </si>
  <si>
    <t>VASCO LOPES SOUSA, UNIPESSOAL, LDA</t>
  </si>
  <si>
    <t>A. S. PERITAGENS, UNIPESSOAL LDA</t>
  </si>
  <si>
    <t>DANIEL SAMPAIO - MEDIAÇÃO DE SEGUROS, LDA</t>
  </si>
  <si>
    <t>PAULO COSTA - MEDIAÇÃO DE SEGUROS, UNIPESSOAL LDA</t>
  </si>
  <si>
    <t>MARTINHO SOARES, LDA</t>
  </si>
  <si>
    <t>FUNDAMENTALESFERA - UNIPESSOAL LDA</t>
  </si>
  <si>
    <t>GANHÃO E TIMÓTEO - SOCIEDADE DE MEDIAÇÃO DE SEGUROS, LDA</t>
  </si>
  <si>
    <t>MESF - FINANCIAL ADVISOR, LDA</t>
  </si>
  <si>
    <t>ALEXANDRE SEGUROS - SOCIEDADE DE MEDIAÇÃO DE SEGUROS, LDA</t>
  </si>
  <si>
    <t>LAU MEDIAÇÃO DE SEGUROS, LDA</t>
  </si>
  <si>
    <t>CAMARÃO - SEGUROS, SOCIEDADE DE MEDIAÇÃO, UNIPESSOAL LDA</t>
  </si>
  <si>
    <t>WISE BROKER - MEDIAÇÃO DE SEGUROS, LDA</t>
  </si>
  <si>
    <t>CATARINA ROSÁRIO - CONSULTORIA, LDA</t>
  </si>
  <si>
    <t>BRIDGE PROVIDENCE CONSULTING, LDA</t>
  </si>
  <si>
    <t>CBK PORTO - MEDIAÇÃO DE SEGUROS, LDA</t>
  </si>
  <si>
    <t>RESPOSTAS CRUZADAS MEDIAÇÃO DE SEGUROS UNIPESSOAL LDA</t>
  </si>
  <si>
    <t>CARLOS SILVESTRE CORDEIRO, UNIPESSOAL LDA</t>
  </si>
  <si>
    <t>JORGE CHAVES, SOCIEDADE DE MEDIAÇÃO DE SEGUROS, LDA</t>
  </si>
  <si>
    <t>JOÃO PEDRO C.S.E. COSTA, UNIPESSOAL LDA</t>
  </si>
  <si>
    <t>POMBALSEG MEDIAÇÃO DE SEGUROS, UNIPESSOAL LDA</t>
  </si>
  <si>
    <t>DOLAT CAPITAL, SOCIEDADE DE CONSULTORIA PARA INVESTIMENTO, LDA</t>
  </si>
  <si>
    <t>ANTONIO CECILIO, UNIPESSOAL LDA</t>
  </si>
  <si>
    <t>MARIA JOÃO RIBEIRO - MEDIAÇÃO DE SEGUROS, UNIPESSOAL LDA</t>
  </si>
  <si>
    <t>AUTO &amp; DESIGN SOLUTIONS, LDA</t>
  </si>
  <si>
    <t>NUNO FILIPE TAVARES - MEDIAÇÃO DE SEGUROS, UNIPESSOAL LDA</t>
  </si>
  <si>
    <t>PERB-PENSIONS AND EMPLOYEE BENEFITS, UNIPESSOAL LDA</t>
  </si>
  <si>
    <t>PEDRO GUTERRES MENDES, LDA</t>
  </si>
  <si>
    <t>PEDRO AGAPITO - MEDIAÇÃO DE SEGUROS, LDA</t>
  </si>
  <si>
    <t>LUIS FILIPE PINTO MEDIAÇÃO DE SEGUROS UNIPESSOAL LDA</t>
  </si>
  <si>
    <t>PORTILHOS - MEDIAÇÃO DE SEGUROS, LDA</t>
  </si>
  <si>
    <t>CARLOS MEIRA-MEDIAÇÃO, REPRESENTAÇÃO E CONSULTORIA DE SEGUROS, UNIPESSOAL LDA</t>
  </si>
  <si>
    <t>ITINERÁRIO &amp; PERIPÉCIAS - UNIPESSOAL LDA</t>
  </si>
  <si>
    <t>AUXILIASAB - MEDIAÇÃO DE SEGUROS, LDA</t>
  </si>
  <si>
    <t>NÚMEROS IMPONENTES, LDA</t>
  </si>
  <si>
    <t>M.G. AVELAR - MEDIAÇÃO DE SEGUROS, UNIPESSOAL LDA</t>
  </si>
  <si>
    <t>PANORAMA DA SEMANA UNIPESSOAL LDA</t>
  </si>
  <si>
    <t>DNAWEALTH CONCIERGE, LDA</t>
  </si>
  <si>
    <t>HNS - HELDER NÓBREGA, MEDIAÇÃO DE SEGUROS, UNIPESSOAL LDA</t>
  </si>
  <si>
    <t>ADAPTAGLOBIS - SOCIEDADE DE MEDIAÇÃO DE SEGUROS LDA</t>
  </si>
  <si>
    <t>REGULACONTROL, UNIPESSOAL LDA</t>
  </si>
  <si>
    <t>MEDIAÇÃO DE SEGUROS ROCIO &amp; ROCIO, LDA</t>
  </si>
  <si>
    <t>RAFAEL RODRIGUES JESUS - MEDIAÇÃO DE SEGUROS, LDA</t>
  </si>
  <si>
    <t>BEMARSEG - MEDIAÇÃO DE SEGUROS, UNIPESSOAL LDA</t>
  </si>
  <si>
    <t>FENÓMENO SECRETO, UNIPESSOAL LDA</t>
  </si>
  <si>
    <t>ALPAC CAPITAL - SOCIEDADE DE CAPITAL DE RISCO, S.A.</t>
  </si>
  <si>
    <t>CARLOS DUARTE MEDIAÇÃO DE SEGUROS, UNIPESSOAL LDA</t>
  </si>
  <si>
    <t>HABILIDADE CURIOSA - UNIPESSOAL LDA</t>
  </si>
  <si>
    <t>JCC SEGUROS, SOCIEDADE MEDIAÇÃO SEGUROS, LDA</t>
  </si>
  <si>
    <t>LC SIMÃO - MEDIAÇÃO DE SEGUROS, UNIPESSOAL LDA</t>
  </si>
  <si>
    <t>ALTERNATIVA - MEDIAÇÃO DE SEGUROS, LDA</t>
  </si>
  <si>
    <t>DUARTE EUSÉBIO, UNIPESSOAL LDA</t>
  </si>
  <si>
    <t>KONECTANET II, MEDIADORA DE SEGUROS, LDA</t>
  </si>
  <si>
    <t>UNIVERSO PRÓXIMO UNIPESSOAL LDA</t>
  </si>
  <si>
    <t>EXEMPLARYCAPACITY - LDA</t>
  </si>
  <si>
    <t>LUIS OLIVEIRA MENDES, UNIPESSOAL LDA</t>
  </si>
  <si>
    <t>PEDRO CASTELA, UNIPESSOAL LDA</t>
  </si>
  <si>
    <t>MICHEL MOTA, UNIPESSOAL LDA</t>
  </si>
  <si>
    <t>D.J. STOCK INVESTMENT SGPS, UNIPESSOAL LDA (ZONA FRANCA DA MADEIRA)</t>
  </si>
  <si>
    <t>XS - MEDIADOR DE SEGUROS, LDA</t>
  </si>
  <si>
    <t>EQUAÇÃO GABARITO MEDIAÇÃO DE SEGUROS LDA</t>
  </si>
  <si>
    <t>PAULO HUMBERTO SERVIÇOS DE MEDIAÇÃO E CONSULTORIA, UNIPESSOAL LDA</t>
  </si>
  <si>
    <t>SAGASTA FINANCE - STC, S.A.</t>
  </si>
  <si>
    <t>SÃO PEDRO SEGUROS - MEDIAÇÃO DE SEGUROS, LDA</t>
  </si>
  <si>
    <t>VÍTOR MARTINS - MEDIAÇÃO DE SEGUROS, LDA</t>
  </si>
  <si>
    <t>AGORA MEDIAÇÃO DE SEGUROS, LDA</t>
  </si>
  <si>
    <t>SANDRO PEREIRA SANTOS, UNIPESSOAL LDA</t>
  </si>
  <si>
    <t>RICARDO CHASQUEIRA - MEDIAÇÃO DE SEGUROS, UNIPESSOAL LDA</t>
  </si>
  <si>
    <t>HOME CLAIM MANAGEMENT, UNIPESSOAL LDA</t>
  </si>
  <si>
    <t>VILASEGUR - MEDIAÇÃO SEGUROS LDA</t>
  </si>
  <si>
    <t>VIDALOURENÇO - MEDIAÇÃO DE SEGUROS, LDA</t>
  </si>
  <si>
    <t>ALFREDO &amp; ROMERO FERNANDES, LDA</t>
  </si>
  <si>
    <t>CASIMIRO - MEDIAÇÃO DE SEGUROS, UNIPESSOAL LDA</t>
  </si>
  <si>
    <t>RS - MEDIAÇÃO DE SEGUROS, LDA</t>
  </si>
  <si>
    <t>PERÍMETRO SEGURO, MEDIAÇÃO DE SEGUROS, LDA</t>
  </si>
  <si>
    <t>COMPRUSS - INVESTIMENTOS E PARTICIPAÇÕES, LDA</t>
  </si>
  <si>
    <t>SEGURPRAIA - MEDIAÇÃO DE SEGUROS, LDA</t>
  </si>
  <si>
    <t>RUP - MEDIAÇÃO DE SEGUROS, LDA</t>
  </si>
  <si>
    <t>SÉRGIO FÉLIX - MEDIAÇÃO DE SEGUROS, UNIPESSOAL LDA</t>
  </si>
  <si>
    <t>PREVISCALA- MEDIAÇÃO DE SEGUROS E CONSULTORIA FINANCEIRA, LDA</t>
  </si>
  <si>
    <t>POLIPROTEC - SEGUROS E GESTÃO DE CONDOMÍNIOS, UNIPESSOAL LDA</t>
  </si>
  <si>
    <t>MARLENE CANDEIAS, UNIPESSOAL LDA</t>
  </si>
  <si>
    <t>MARIA JOÃO MESQUITA, LDA</t>
  </si>
  <si>
    <t>FINIBROKER - MEDIAÇÃO DE SEGUROS, LDA</t>
  </si>
  <si>
    <t>LETRAS100PAUSAS - UNIPESSOAL LDA</t>
  </si>
  <si>
    <t>MIRACLE COURAGE - UNIPESSOAL LDA</t>
  </si>
  <si>
    <t>DIOGO RICARDO DIAS, UNIPESSOAL LDA</t>
  </si>
  <si>
    <t>HILÁRIO PIRES, MEDIAÇÃO DE SEGUROS LDA</t>
  </si>
  <si>
    <t>JORGE GANDRA, UNIPESSOAL LDA</t>
  </si>
  <si>
    <t>SILVA &amp; BRAVO, LDA</t>
  </si>
  <si>
    <t>EDMUNDO LOIO - MEDIAÇÃO DE SEGUROS, LDA</t>
  </si>
  <si>
    <t>JOSÉ GANÇO - PERITAGENS, UNIPESSOAL LDA</t>
  </si>
  <si>
    <t>MAKE IT SECURE - MEDIAÇÃO DE SEGUROS, LDA</t>
  </si>
  <si>
    <t>BLIXEN, UNIPESSOAL LDA</t>
  </si>
  <si>
    <t>FILIPA DE JESUS CONDE, UNIPESSOAL LDA</t>
  </si>
  <si>
    <t>LUIS ALBUQUERQUE, INVESTIMENTO, UNIPESSOAL LDA</t>
  </si>
  <si>
    <t>VELOCIDADEXTRA MEDIAÇÃO DE SEGUROS UNIPESSOAL LDA</t>
  </si>
  <si>
    <t>ULTRAPERITAGEM - AVALIAÇÃO E PERITAGEM DE SINISTROS, UNIPESSOAL LDA</t>
  </si>
  <si>
    <t>IVONE GONÇALVES DIAS, UNIPESSOAL LDA</t>
  </si>
  <si>
    <t>NUNO GOMES FIDALGO, UNIPESSOAL LDA</t>
  </si>
  <si>
    <t>PHYXIUS, SCR, S.A.</t>
  </si>
  <si>
    <t>CAPT CONSULTING, UNIPESSOAL LDA</t>
  </si>
  <si>
    <t>NARCISO MEDIAÇÃO DE SEGUROS, LDA</t>
  </si>
  <si>
    <t>JOSÉ GOUVEIA PINTO - PERITAGENS, UNIPESSOAL LDA</t>
  </si>
  <si>
    <t>JOÃO FELÍCIO LUÍS, UNIPESSOAL LDA</t>
  </si>
  <si>
    <t>PAULO FERREIRA FONSECA, UNIPESSOAL LDA</t>
  </si>
  <si>
    <t>ESQUADRIA CAMPESTRE - LDA</t>
  </si>
  <si>
    <t>MANUEL FERREIRA VIEIRA, UNIPESSOAL LDA</t>
  </si>
  <si>
    <t>DAVID JOSÉ GOUVEIA CARVALHO, UNIPESSOAL LDA</t>
  </si>
  <si>
    <t>PROUDGROUND CONSULTORES DE SEGUROS UNIPESSOAL LDA</t>
  </si>
  <si>
    <t>PAULO NUNO MARQUES RODRIGUES, UNIPESSOAL LDA</t>
  </si>
  <si>
    <t>FONTOURA &amp; NAZÁRIO - SERVIÇOS IMOBILIÁRIOS, LDA</t>
  </si>
  <si>
    <t>JKLS CONSULTORES LDA</t>
  </si>
  <si>
    <t>ONTASK, UNIPESSOAL LDA</t>
  </si>
  <si>
    <t>JGFX - CAPITAL, UNIPESSOAL LDA</t>
  </si>
  <si>
    <t>CÉLIA SACRAMENTO TORRES - UNIPESSOAL LDA</t>
  </si>
  <si>
    <t>FSA - SOCIEDADE DE AVERIGUAÇÕES E PERITAGENS DE SINISTROS, LDA</t>
  </si>
  <si>
    <t>ANTÓNIO AVEIRO VASCONCELOS, LDA</t>
  </si>
  <si>
    <t>AMÂNDIO TEIXEIRA PIRES, UNIPESSOAL LDA</t>
  </si>
  <si>
    <t>SORAIA MARQUES, UNIPESSOAL LDA</t>
  </si>
  <si>
    <t>DANIEL JORGE CORREIA, UNIPESSOAL LDA</t>
  </si>
  <si>
    <t>PUZZLEMOMENTO - UNIPESSOAL LDA</t>
  </si>
  <si>
    <t>RYAVER, UNIPESSOAL LDA</t>
  </si>
  <si>
    <t>VJC - CONSULTORIA, UNIPESSOAL LDA</t>
  </si>
  <si>
    <t>MÁRCIO TEIXEIRA &amp; NÉLIO LOPES - MEDIAÇÃO DE SEGUROS E CONSULTORIA, LDA</t>
  </si>
  <si>
    <t>LUCÍLIA CALDEIRA - MEDIAÇÃO DE SEGUROS , LDA</t>
  </si>
  <si>
    <t>MIGUEL SEGUROS, MEDIAÇÃO DE SEGUROS, UNIPESSOAL LDA</t>
  </si>
  <si>
    <t>INÊS CARAMELO, UNIPESSOAL LDA</t>
  </si>
  <si>
    <t>CD AVES - MEDIAÇÃO DE SEGUROS, LDA</t>
  </si>
  <si>
    <t>SEGURISSIMO, SOCIEDADE LDA</t>
  </si>
  <si>
    <t>SENTIDO AVULSO, LDA</t>
  </si>
  <si>
    <t>FRONTEIRA DECIMAL UNIPESSOAL LDA</t>
  </si>
  <si>
    <t>FC SEGUROS MEDIAÇÃO, LDA</t>
  </si>
  <si>
    <t>FREDERICO HUMBERTO, UNIPESSOAL LDA</t>
  </si>
  <si>
    <t>FIRSTAGILLE - MEDIAÇÃO DE SEGUROS, LDA</t>
  </si>
  <si>
    <t>IRENE COURELA, UNIPESSOAL LDA</t>
  </si>
  <si>
    <t>CASTEL-BRANCO SAMPAIO, UNIPESSOAL LDA</t>
  </si>
  <si>
    <t>ROTATIVEMOTION - LDA</t>
  </si>
  <si>
    <t>MAGIKHILL - UNIPESSOAL LDA</t>
  </si>
  <si>
    <t>TRUEYELLOW - MEDIAÇÃO DE SEGUROS E CONSULTORIA, LIMITADA</t>
  </si>
  <si>
    <t>CARMO REIS MEDIAÇÃO DE SEGUROS, UNIPESSOAL LDA</t>
  </si>
  <si>
    <t>MIGUEL SIMÃO SANTOS, UNIPESSOAL LDA</t>
  </si>
  <si>
    <t>ARGUMENTO DE DOMINGO PERITAGENS UNIPESSOAL LDA</t>
  </si>
  <si>
    <t>LUÍS MIGUEL COSTA SANTOS, SOCIEDADE MEDIAÇÃO SEGUROS, UNIPESSOAL LIMITADA</t>
  </si>
  <si>
    <t>DFU SEGUROS - SOCIEDADE MEDIAÇÃO, LDA</t>
  </si>
  <si>
    <t>BIMBA - MEDIAÇÃO DE SEGUROS, UNIPESSOAL LDA</t>
  </si>
  <si>
    <t>TRM - MEDIAÇÃO DE SEGUROS, LDA</t>
  </si>
  <si>
    <t>BLUECROW - SOCIEDADE DE CAPITAL DE RISCO, S.A.</t>
  </si>
  <si>
    <t>CRUZAPOTENCIAL, LDA</t>
  </si>
  <si>
    <t>EDP VENTURES - SOCIEDADE DE CAPITAL DE RISCO, S.A.</t>
  </si>
  <si>
    <t>IZICREDITO GESTÃO DE FINANCIAMENTOS,UNIPESSOAL LDA</t>
  </si>
  <si>
    <t>ASTEER SOCIEDADE DE CONSULTORIA PARA INVESTIMENTO, UNIPESSOAL LDA</t>
  </si>
  <si>
    <t>M DUARTE DOMINGOS - ENGENHARIA UNIPESSOAL LDA</t>
  </si>
  <si>
    <t>MEDIAÇÃO TOTAL SEGUROS - SOCIEDADE MEDIAÇÃO SEGUROS - LDA</t>
  </si>
  <si>
    <t>DINÂMICO ENREDO UNIPESSOAL LDA</t>
  </si>
  <si>
    <t>BRIGHT VENTURES CAPITAL, SCR, S.A.</t>
  </si>
  <si>
    <t>JOSÉ ALBERTO - MEDIADOR DE SEGUROS, UNIPESSOAL LDA</t>
  </si>
  <si>
    <t>FMPA, LDA</t>
  </si>
  <si>
    <t>AJSEG MEDIAÇÃO DE SEGUROS, LDA</t>
  </si>
  <si>
    <t>TIAGO VIEIRA LEITÃO, UNIPESSOAL LDA</t>
  </si>
  <si>
    <t>INSURMED SOC, LDA</t>
  </si>
  <si>
    <t>VIEIRA PINTO - MEDIAÇÃO DE SEGUROS, UNIPESSOAL LDA</t>
  </si>
  <si>
    <t>MIGUEL PAIXÃO - SEGUROS, UNIPESSOAL LDA</t>
  </si>
  <si>
    <t>C.SANTOS VP - MEDIAÇÃO, LDA</t>
  </si>
  <si>
    <t>VIVER SEGURO BY MARTA PEREIRA MAGALHÃES, UNIPESSOAL LDA</t>
  </si>
  <si>
    <t>PJP SEGUROS, UNIPESSOAL LDA</t>
  </si>
  <si>
    <t>KNC, CONSULTORIA E NEGÓCIOS, UNIPESSOAL LDA</t>
  </si>
  <si>
    <t>MIGUEL GUERREIRO - MEDIAÇÃO DE SEGUROS, UNIPESSOAL LDA</t>
  </si>
  <si>
    <t>ALTURA DE MUDAR - UNIPESSOAL LDA</t>
  </si>
  <si>
    <t>PROENÇA - MEDIAÇÃO DE SEGUROS, LDA</t>
  </si>
  <si>
    <t>MOTIVOS E OCASIÕES MEDIAÇÃO DE SEGUROS LDA</t>
  </si>
  <si>
    <t>PASTA &amp; MATRIZ - UNIPESSOAL LDA</t>
  </si>
  <si>
    <t>TIAGO FRAZÃO, SOCIEDADE UNIPESSOAL LDA</t>
  </si>
  <si>
    <t>FINIVIAJE, LDA</t>
  </si>
  <si>
    <t>OPINIÕES E AFIRMAÇÕES - UNIPESSOAL LDA</t>
  </si>
  <si>
    <t>PAULO JORGE ARAÚJO DIAS ABREU, UNIPESSOAL LDA</t>
  </si>
  <si>
    <t>PIRES PEGACHO - MEDIAÇÃO DE SEGUROS, LDA</t>
  </si>
  <si>
    <t>NOVAIS VASCO - MEDIAÇÃO DE SEGUROS, LDA</t>
  </si>
  <si>
    <t>MAGUR - GESTÃO DE SEGUROS, UNIPESSOAL LDA</t>
  </si>
  <si>
    <t>MARATONA VANGUARDA - LDA</t>
  </si>
  <si>
    <t>PANTERAS - MEDIAÇAO DE SEGUROS, LDA</t>
  </si>
  <si>
    <t>GUARDIAN ENIGMA UNIPESSOAL LDA</t>
  </si>
  <si>
    <t>SILENCESTORM PERITAGENS PATRIMONIAIS UNIPESSOAL LDA</t>
  </si>
  <si>
    <t>HUGO CHAVES - MEDIAÇÃO DE SEGUROS, UNIPESSOAL LDA</t>
  </si>
  <si>
    <t>LÉGUAS D'IDEIAS MEDIAÇÃO DE SEGUROS UNIPESSOAL LDA</t>
  </si>
  <si>
    <t>CELLPLAN INTERNATIONAL - MEDIAÇÃO DE SEGUROS E PRESTAÇÃO DE SERVIÇOS DE SAÚDE, UNIPESSOAL LDA</t>
  </si>
  <si>
    <t>PAULA CRISTINA TEIXEIRA, UNIPESSOAL LDA</t>
  </si>
  <si>
    <t>POTENCIAL AFIRMATIVO LDA</t>
  </si>
  <si>
    <t>ETAPA SUPLENTE - UNIPESSOAL LDA</t>
  </si>
  <si>
    <t>NORMABRAVA UNIPESSOAL LDA</t>
  </si>
  <si>
    <t>VIRTUAL, MEDIAÇÃO DE SEGUROS, LDA</t>
  </si>
  <si>
    <t>APLICAUSAS SEGUROS, CONTABILIDADE E CONSULTADORIA FISCAL LDA</t>
  </si>
  <si>
    <t>SUCCESEGUROS MEDIAÇÃO DE SEGUROS LDA</t>
  </si>
  <si>
    <t>ANDRÉ CONDE - MEDIAÇÃO DE SEGUROS, UNIPESSOAL LDA</t>
  </si>
  <si>
    <t>C C LOUREIRO MEDIAÇÃO DE SEGUROS UNIPESSOAL LDA</t>
  </si>
  <si>
    <t>APOSTASEGURA, UNIPESSOAL LDA</t>
  </si>
  <si>
    <t>NUNO HELDER CARVALHO - PERITAGENS, LDA</t>
  </si>
  <si>
    <t>DINAMISMO - MEDIAÇÃO DE SEGUROS, UNIPESSOAL LDA</t>
  </si>
  <si>
    <t>RAFAEL FREITAS, LDA</t>
  </si>
  <si>
    <t>MARGARIDA ZITA - MEDIAÇÃO DE SEGUROS, UNIPESSOAL LDA</t>
  </si>
  <si>
    <t>JOÃO COELHO OLIVEIRA, UNIPESSOAL LDA</t>
  </si>
  <si>
    <t>PRÓXIMIDEIA LDA</t>
  </si>
  <si>
    <t>VERDADE OBRIGATÓRIA - UNIPESSOAL LDA</t>
  </si>
  <si>
    <t>TABELA DILIGENTE - UNIPESSOAL LDA</t>
  </si>
  <si>
    <t>SÃO JOSÉ SEGUROS - MEDIAÇÃO DE SEGUROS, LDA</t>
  </si>
  <si>
    <t>TANGO, SGPS, LDA</t>
  </si>
  <si>
    <t>CVSP SOCIEDADE GESTORA DE PARTICIPAÇÕES SOCIAIS, S.A.</t>
  </si>
  <si>
    <t>HACN, UNIPESSOAL LDA</t>
  </si>
  <si>
    <t>CLARA ROÇA - MEDIAÇÃO DE SEGUROS, LDA</t>
  </si>
  <si>
    <t>NÚMEROS ASSÍDUOS - LDA</t>
  </si>
  <si>
    <t>MOMENTOSEGURO - MEDIAÇÃO DE SEGUROS, UNIPESSOAL LDA</t>
  </si>
  <si>
    <t>CÁLCULOS E RASCUNHOS - PRESTAMISTA, UNIPESSOAL LDA</t>
  </si>
  <si>
    <t>PIRATA JANOTA MEDIAÇÃO DE SEGUROS LDA</t>
  </si>
  <si>
    <t>MCDS - MEDIAÇÃO DE SEGUROS, LDA</t>
  </si>
  <si>
    <t>BRUNO JOSÉ FERREIRA - MEDIAÇÃO DE SEGUROS, UNIPESSOAL LDA</t>
  </si>
  <si>
    <t>SINÓNIMO PROVÁVEL SOCIEDADE DE MEDIAÇÃO DE SEGUROS LDA</t>
  </si>
  <si>
    <t>NUNO ABREU - AVALIAÇÃO DE SEGUROS, LDA</t>
  </si>
  <si>
    <t>CORE CAPITAL - SOCIEDADE DE CAPITAL DE RISCO, S.A.</t>
  </si>
  <si>
    <t>SIBS - SGPS, S.A.</t>
  </si>
  <si>
    <t>INDICO CAPITAL PARTNERS - SOCIEDADE DE CAPITAL DE RISCO S.A.</t>
  </si>
  <si>
    <t>CREST CAPITAL PARTNERS - SOCIEDADE DE CAPITAL DE RISCO, S.A.</t>
  </si>
  <si>
    <t>IBERIS SEMPER, SOCIEDADE DE CAPITAL DE RISCO, S.A.</t>
  </si>
  <si>
    <t>ARES LUSITANI - STC, S.A.</t>
  </si>
  <si>
    <t>SPORTING CLUBE DE BRAGA - MEDIAÇÃO DE SEGUROS, LDA</t>
  </si>
  <si>
    <t>CLUBE DE INVESTIDORES JOCALU</t>
  </si>
  <si>
    <t>APOSTA-CLUBE DE INVESTIDORES</t>
  </si>
  <si>
    <t>CLUBE DE INVESTIDORES GESTÃO DE TROCOS</t>
  </si>
  <si>
    <t>CLUBE DE INVESTIDORES "DE SANTOS"</t>
  </si>
  <si>
    <t>CLUBE DE INVESTIDORES ABC</t>
  </si>
  <si>
    <t>CNAQUE-CLUBE DE INVESTIDORES</t>
  </si>
  <si>
    <t>PROBOLSO-CLUBE DE INVESTIDORES</t>
  </si>
  <si>
    <t>CLUBE DE INVESTIDORES CONIMBRINVEST</t>
  </si>
  <si>
    <t>CLUBE DE INVESTIDORES JACKPOT</t>
  </si>
  <si>
    <t>MARKINVEST-CLUBE DE INVESTIDORES</t>
  </si>
  <si>
    <t>OS QUINZE-CLUBE DE INVESTIDORES</t>
  </si>
  <si>
    <t>SOINVESTCLUBE-CLUBE DE INVESTIDORES</t>
  </si>
  <si>
    <t>CLUBE DE INVESTIDORES ALFA</t>
  </si>
  <si>
    <t>CLUBE DE INVESTIDORES SOBRAS DO MORADO</t>
  </si>
  <si>
    <t>COLINVEST-CLUBE DE INVESTIDORES</t>
  </si>
  <si>
    <t>CLUBE DE INVESTIDORES-AVS INVESTIMENTOS</t>
  </si>
  <si>
    <t>CLUBE DE INVESTIDORES-CLINUOL</t>
  </si>
  <si>
    <t>GEO-CLUBE-CLUBE DE INVESTIDORES</t>
  </si>
  <si>
    <t>CLUBE DE INVESTIDORES SALA 46</t>
  </si>
  <si>
    <t>CLUBE DE INVESTIDORES ALFORNELOS</t>
  </si>
  <si>
    <t>ABELHINHA-CLUBE DE INVESTIDORES</t>
  </si>
  <si>
    <t>CLUBE DE INVESTIDORES-FORUM COMERCIAL DE PRODUTOS</t>
  </si>
  <si>
    <t>CLUBE DE INVESTIDORES LUSITANO</t>
  </si>
  <si>
    <t>TRUST LIBRA (ZONA FRANCA DA MADEIRA)</t>
  </si>
  <si>
    <t>TRUST VIS (ZONA FRANCA DA MADEIRA)</t>
  </si>
  <si>
    <t>TRUST DRAGONFLY (ZONA FRANCA DA MADEIRA)</t>
  </si>
  <si>
    <t>TRUST PRO BONO MUNDIS (ZONA FRANCA DA MADEIRA)</t>
  </si>
  <si>
    <t>VDF FAMILY TRUST (ZONA FRANCA DA MADEIRA)</t>
  </si>
  <si>
    <t>GIMA FAMILY TRUST (ZONA FRANCA DA MADEIRA)</t>
  </si>
  <si>
    <t>OLER TRUST (ZONA FRANCA DA MADEIRA)</t>
  </si>
  <si>
    <t>IFI TRUST (ZONA FRANCA DA MADEIRA)</t>
  </si>
  <si>
    <t>TRUST A.C.C. (ZONA FRANCA DA MADEIRA)</t>
  </si>
  <si>
    <t>ADIMER TRUST (ZONA FRANCA DA MADEIRA)</t>
  </si>
  <si>
    <t>TRUST TRAFIC (ZONA FRANCA DA MADEIRA)</t>
  </si>
  <si>
    <t>STEER MAR - SHIPMANAGEMENT SERVICES LDA - REPRESENTAÇÃO EXTERIOR (ZONA FRANCA DA MADEIRA)</t>
  </si>
  <si>
    <t>TRUST NUFABI (ZONA FRANCA DA MADEIRA)</t>
  </si>
  <si>
    <t>TRUST SECURITY BOX (ZONA FRANCA DA MADEIRA)</t>
  </si>
  <si>
    <t>TRUST BELLA VISTA 10 (ZONA FRANCA DA MADEIRA)</t>
  </si>
  <si>
    <t>TRUST LA VALLE 23 (ZONA FRANCA DA MADEIRA)</t>
  </si>
  <si>
    <t>TRUST SESUAN (ZONA FRANCA DA MADEIRA)</t>
  </si>
  <si>
    <t>TRUST ASSETS PROTECTION 510 (ZONA FRANCA DA MADEIRA)</t>
  </si>
  <si>
    <t>TRUST FUTURE FUND (ZONA FRANCA DA MADEIRA)</t>
  </si>
  <si>
    <t>TRUST SWAP OPTION FUND (ZONA FRANCA DA MADEIRA)</t>
  </si>
  <si>
    <t>TRUST LUCKY'S WORLD TEK.TRADE (ZONA FRANCA DA MADEIRA)</t>
  </si>
  <si>
    <t>TRUST OLMO (ZONA FRANCA DA MADEIRA)</t>
  </si>
  <si>
    <t>TRUST GIUDITTA 511 (ZONA FRANCA DA MADEIRA)</t>
  </si>
  <si>
    <t>TRUST CORSAIR (ZONA FRANCA DA MADEIRA)</t>
  </si>
  <si>
    <t>TRUST SEVEN STEEL</t>
  </si>
  <si>
    <t>TRUST ATHENA (ZONA FRANCA DA MADEIRA)</t>
  </si>
  <si>
    <t>TRUST CICO (ZONA FRANCA DA MADEIRA)</t>
  </si>
  <si>
    <t>TRUST YUKON (ZONA FRANCA DA MADEIRA)</t>
  </si>
  <si>
    <t>TRUST LUCE DI ALTAJ (ZONA FRANCA DA MADEIRA)</t>
  </si>
  <si>
    <t>TRUST NIKITA</t>
  </si>
  <si>
    <t>TRUST GESTFIN III (ZONA FRANCA DA MADEIRA)</t>
  </si>
  <si>
    <t>TRUST BLUE (ZONA FRANCA DA MADEIRA)</t>
  </si>
  <si>
    <t>TRUST SANTANA (ZONA FRANCA DA MADEIRA)</t>
  </si>
  <si>
    <t>TRUST ESTER LUCIA (ZONA FRANCA DA MADEIRA)</t>
  </si>
  <si>
    <t>TRUST SAUDADE (ZONA FRANCA DA MADEIRA)</t>
  </si>
  <si>
    <t>TRUST ARCIBALD (ZONA FRANCA DA MADEIRA)</t>
  </si>
  <si>
    <t>TRUST ELIAN - (ZONA FRANCA DA MADEIRA)</t>
  </si>
  <si>
    <t>HERDEIROS DE LUÍS ALBERTO DE FREITAS DA SILVA OLIVEIRA</t>
  </si>
  <si>
    <t>BISCAYNE BANK</t>
  </si>
  <si>
    <t>CIC-UNION EUROPEENNE,INTERNATIONAL ET CIE ( UNIÃO EUROPEIA, INTERNACIONAL ET CIE) - ESCRITÓRIO</t>
  </si>
  <si>
    <t>BANQUE ESPÍRITO SANTO ET DE LA VENETIE</t>
  </si>
  <si>
    <t>J.P. MORGAN CHASE BANK NATIONAL ASSOCIATION - ESCRITÓRIO DE REPRESENTAÇÃO EM PORTUGAL</t>
  </si>
  <si>
    <t>CATERPILLAR FINANCIAL CORPORACION FINANCIEIRA S.A., ESTABLECIMIENTO FINANCIERO DE CRÉDITO - SUCURSAL EM PORTUGAL</t>
  </si>
  <si>
    <t>COFIDIS</t>
  </si>
  <si>
    <t>ABANCA SERVICIOS FINANCIEROS, E.F.C., S.A. - SUCURSAL EM PORTUGAL</t>
  </si>
  <si>
    <t>ARGOS - G.I.E - SUCURSAL PORTUGUESA</t>
  </si>
  <si>
    <t>UNION DE CREDITOS INMOBILIARIOS, S.A., ESTABLECIMIENTO FINANCIERO DE CREDITO (SOCIEDAD UNIPERSONAL) - SUCURSAL EM PORTUGAL</t>
  </si>
  <si>
    <t>INTERNATIONAL CREDIT BROKER ALLIANCE IBERICA CORREDURIA DE SEGUROS, S. L. - SUCURSAL EM PORTUGAL</t>
  </si>
  <si>
    <t>BMW BANK GMBH SUCURSAL PORTUGUESA</t>
  </si>
  <si>
    <t>CARD PROTECTION PLAN , SUCURSAL EM PORTUGAL</t>
  </si>
  <si>
    <t>ESG REINSURANCE IRELAND LIMITED - ESCRITÓRIO DE REPRESENTAÇÃO EM PORTUGAL</t>
  </si>
  <si>
    <t>CENTRO DE SEGUROS Y SERVICIOS CORREDURIA DE SEGUROS S.A., GRUPO DE SEGUROS EL CORTE INGLÊS(SUCURSAL EM PORTUGAL)</t>
  </si>
  <si>
    <t>RTS INTERNACIONAL, INC - SUCURSAL EM PORTUGAL</t>
  </si>
  <si>
    <t>BNP PARIBAS LEASE GROUP SA</t>
  </si>
  <si>
    <t>INVESTIGACIÓN DE SINISTROS,S.L. SUCURSAL EM PORTUGAL</t>
  </si>
  <si>
    <t>BANQUE CENTRALE DE COMPENSATION - LCH - CLEARNET - ESCRITÓRIO DE REPRESENTAÇÃO EM PORTUGAL</t>
  </si>
  <si>
    <t>INTEREUROPE AG EUROPEAN LAW SERVICE INTEREUROPE PORTUGAL</t>
  </si>
  <si>
    <t>BANCO INDUSTRIAL E COMERCIAL DA CHINA (MACAU), S.A. (ESCRITÓRIO DE REPRESENTAÇÃO)</t>
  </si>
  <si>
    <t>ANGLO PORTUGUESE MORTGAGES LIMITED - SUCURSAL EM PORTUGAL</t>
  </si>
  <si>
    <t>PROFESSIONAL INVESTMENT CONSULTANTS (EUROPE)S.A. SUCURSAL EM PORTUGAL</t>
  </si>
  <si>
    <t>ROYAL CROWN BUSINESS CORP. - SUCURSAL EM PORTUGAL</t>
  </si>
  <si>
    <t>DE LAGE LANDEN INTERNATIONAL B.V. - SUCURSAL EM PORTUGAL</t>
  </si>
  <si>
    <t>LBV ASSET MANAGEMENT LLP - SUCURSAL EM PORTUGAL</t>
  </si>
  <si>
    <t>ABANCA MEDIACIÓN, OPERADOR DE BANCA-SEGUROS VINCULADO, S.L. - SUCURSAL EM PORTUGAL</t>
  </si>
  <si>
    <t>IBEX INSURANCE SERVICES LIMITED, SUCURSAL</t>
  </si>
  <si>
    <t>(PETROLEOS DE VENEZUELA) PDV EUROPA B.V.</t>
  </si>
  <si>
    <t>INTERMUNDIAL XXI, SL - SUCURSAL EM PORTUGAL</t>
  </si>
  <si>
    <t>PREMIER PHARMA HOLDING S.L.U., SUCURSAL EM PORTUGAL (ZONA FRANCA DA MADEIRA)</t>
  </si>
  <si>
    <t>X- TRADE BROKERS DOM MAKLERSKI S.A SUCURSAL EM PORTUGAL</t>
  </si>
  <si>
    <t>PAYPAYUE - INSTITUIÇÃO DE PAGAMENTO, UNIPESSOAL LDA</t>
  </si>
  <si>
    <t>STORMHARBOUR SECURITIES LLP - ESCRITÓRIO DE REPRESENTAÇÃO</t>
  </si>
  <si>
    <t>DEUTSCHE LEASING IBÉRICA EFC, S.A.U., SUCURSAL EM PORTUGAL</t>
  </si>
  <si>
    <t>PAYSHOP (PORTUGAL), S.A.</t>
  </si>
  <si>
    <t>CPP MEDIACION Y PROTECCION, SL SUCURSAL EM PORTUGAL</t>
  </si>
  <si>
    <t>CREDIT SUISSE (LUXEMBOURG) S.A - SUCURSAL EM PORTUGAL</t>
  </si>
  <si>
    <t>PREMIER FX LIMITED (SUCURSAL EM PORTUGAL)</t>
  </si>
  <si>
    <t>IRONFX GLOBAL LIMITED, REPRESENTAÇÃO PERMANENTE</t>
  </si>
  <si>
    <t>GENERATION, SUCURSAL EM PORTUGAL</t>
  </si>
  <si>
    <t>AXIA VENTURES (GROUP) LIMITED - SUCURSAL EM PORTUGAL</t>
  </si>
  <si>
    <t>FINSA CORREDURÍA TÉCNICA DE SEGUROS, S.L.U - SUCURSAL EM PORTUGAL</t>
  </si>
  <si>
    <t>ASSURANCES DE L'ADOUR - SUCURSAL EM PORTUGAL</t>
  </si>
  <si>
    <t>IBERCAJA BANCO, S.A. - ESCRITÓRIO DE REPRESENTAÇÃO</t>
  </si>
  <si>
    <t>HOWDEN IBERIA S.A. - SUCURSAL EM PORTUGAL</t>
  </si>
  <si>
    <t>IPAGOO LLP - SUCURSAL EM PORTUGAL</t>
  </si>
  <si>
    <t>TELETRADE-DJ INTERNATIONAL CONSULTING LIMITED - SUCURSAL EM PORTUGAL</t>
  </si>
  <si>
    <t>BANKINTER CONSUMER FINANCE, E.F.C., S.A. - SUCURSAL EM PORTUGAL</t>
  </si>
  <si>
    <t>REALTRANSFER - INSTITUIÇÃO DE PAGAMENTO, S.A.</t>
  </si>
  <si>
    <t>SIBS PAGAMENTOS, S.A.</t>
  </si>
  <si>
    <t>MUFG BANK (EUROPE) N.V. ESCRITÓRIO DE REPRESENTAÇÃO</t>
  </si>
  <si>
    <t>ILÍDIO PINHO HOLDING - GESTÃO E INVESTIMENTOS, S.A.</t>
  </si>
  <si>
    <t>ESTEVÃO NEVES,SGPS. S.A.</t>
  </si>
  <si>
    <t>HOLMA - SERVIÇOS DE CONSULTADORIA S.A. - EM LIQUIDAÇÃO (ZONA FRANCA DA MADEIRA)</t>
  </si>
  <si>
    <t>MSLM - GESTÃO DE ACTIVOS, S.A.</t>
  </si>
  <si>
    <t>MONTJOIE INVESTMENTS - PARTICIPAÇÕES E INVESTIMENTOS FINANCEIROS, UNIPESSOAL LDA</t>
  </si>
  <si>
    <t>GALÁCTICA - COMÉRCIO INTERNACIONAL E SERVIÇOS LDA - EM LIQUIDAÇÃO (ZONA FRANCA DA MADEIRA)</t>
  </si>
  <si>
    <t>SONAGI, SGPS, S.A.</t>
  </si>
  <si>
    <t>FILINVEST CAPITAL - INVESTIMENTOS, LDA</t>
  </si>
  <si>
    <t>IJMVB ADVISORS, UNIPESSOAL LDA</t>
  </si>
  <si>
    <t>CINCO TERRAS - GESTÃO DE PATRIMÓNIO , S.A.</t>
  </si>
  <si>
    <t>KNOWLEDGE &amp; ACTION, LDA</t>
  </si>
  <si>
    <t>MURDEIRA BEACH DEVELOPMENTS - CONSULTADORIA ECONÓMICA E PARTICIPAÇÕES, LDA - EM LIQUIDAÇÃO (ZONA FRANCA DA MADEIRA)</t>
  </si>
  <si>
    <t>NUNO MOURA - MEDIAÇÃO DE SEGUROS, LDA</t>
  </si>
  <si>
    <t>FIEAE - FUNDO DE INVESTIMENTO ESPECIAL DE APOIO AS EMPRESAS / TF TURISMO FUNDOS, SGFII</t>
  </si>
  <si>
    <t>Finova - Fundo de Apoio Ao Financiamento a Inovação</t>
  </si>
  <si>
    <t>FUNDO DE RECUPERAÇÃO DE CRÉDITOS –INQ PAPEL COMERCIAL ESI E RIO FORTE</t>
  </si>
  <si>
    <t>VENDAFIN-INTERMEDIAÇÃO FINANCEIRA LDA</t>
  </si>
  <si>
    <t>NAZGEST - SOCIEDADE GESTORA DE PARTICIPAÇÕES SOCIAIS, S.A.</t>
  </si>
  <si>
    <t>MERIDIAM NG PORTUGAL, SGPS, S.A.</t>
  </si>
  <si>
    <t>A.SILVA &amp; SILVA - IMOBILIÁRIA, SGPS S.A.</t>
  </si>
  <si>
    <t>LOGOPLASTE PORTUGAL PARENT, SGPS, S.A.</t>
  </si>
  <si>
    <t>SOCIEDADE INDEPENDENTE DE PARTICIPAÇÕES SGPS, S.A.</t>
  </si>
  <si>
    <t>COSTATERRA-SGPS S.A.</t>
  </si>
  <si>
    <t>CAVALUM, SGPS S.A.</t>
  </si>
  <si>
    <t>VNCI PARTICIPAÇÕES, SGPS, S.A.</t>
  </si>
  <si>
    <t>PROMOSEA SGPS S.A.</t>
  </si>
  <si>
    <t>VINCKE-GEST, SGPS S.A.</t>
  </si>
  <si>
    <t>VISION-BOX HOLDING, SGPS, S.A.</t>
  </si>
  <si>
    <t>MULTIESTATE, SGPS, S.A.</t>
  </si>
  <si>
    <t>WORKCELL, SOCIEDADE GESTORA DE PARTICIPAÇÕES SOCIAIS, S.A.</t>
  </si>
  <si>
    <t>MEDISERVIÇOS - SOCIEDADE GESTORA DE PARTICIPAÇÕES SOCIAIS S.A.</t>
  </si>
  <si>
    <t>LUSOSUAN, SGPS, UNIPESSOAL LDA</t>
  </si>
  <si>
    <t>OLIVOPAX, SGPS, S.A.</t>
  </si>
  <si>
    <t>LAF 2000 SGPS, UNIPESSOAL LIMITADA</t>
  </si>
  <si>
    <t>EUSÉBIOSPAR, SGPS S.A.</t>
  </si>
  <si>
    <t>LAGES CORREIA - SGPS, S.A.</t>
  </si>
  <si>
    <t>ONDAS DE COMPETÊNCIA, SGPS S.A.</t>
  </si>
  <si>
    <t>MRG - GLOBAL SGPS, S.A.</t>
  </si>
  <si>
    <t>MARIA PENA MONTEIRO - SGPS, S.A.</t>
  </si>
  <si>
    <t>CMF - SGPS, S.A.</t>
  </si>
  <si>
    <t>CAVALUMINVEST, SGPS, S.A.</t>
  </si>
  <si>
    <t>H-MBO II, SGPS, S.A.</t>
  </si>
  <si>
    <t>3GCA - SGPS, S.A.</t>
  </si>
  <si>
    <t>RB INVESTMENTS, SGPS, S.A.</t>
  </si>
  <si>
    <t>AGREGAR - SGPS, S.A.</t>
  </si>
  <si>
    <t>ENTREGA IMEDIATA, SGPS, S.A.</t>
  </si>
  <si>
    <t>JAYME DA COSTA - SOCIEDADE GESTORA DE PARTICIPAÇÕES SOCIAIS, S.A.</t>
  </si>
  <si>
    <t>THIG - SGPS, S.A.</t>
  </si>
  <si>
    <t>ALICAC - SGPS, S.A.</t>
  </si>
  <si>
    <t>JFV - S.G.P.S., S.A.</t>
  </si>
  <si>
    <t>FERPINTA TURISMO SGPS, S.A.</t>
  </si>
  <si>
    <t>GENERGREEN, SGPS, S.A.</t>
  </si>
  <si>
    <t>GROUP MOLDEGAMA INDUSTRIES, SGPS, S.A.</t>
  </si>
  <si>
    <t>DIVIMINHO, SGPS S.A.</t>
  </si>
  <si>
    <t>ECLOGUES SGPS, S.A.</t>
  </si>
  <si>
    <t>LOUROINTERNACIONAL, SGPS, S.A.</t>
  </si>
  <si>
    <t>INTERACESSO, SGPS S.A.</t>
  </si>
  <si>
    <t>HERCULANO SGPS, S.A.</t>
  </si>
  <si>
    <t>MIROL SGPS, LDA</t>
  </si>
  <si>
    <t>SONANGIL, SGPS, S.A.</t>
  </si>
  <si>
    <t>J. W. HOLDING SGPS, S.A.</t>
  </si>
  <si>
    <t>TACHINHA - SGPS S.A.</t>
  </si>
  <si>
    <t>COEFICIENTE DE REFERÊNCIA - SGPS LDA</t>
  </si>
  <si>
    <t>HIPOTENUSA, SGPS, S.A.</t>
  </si>
  <si>
    <t>AMCELU, SGPS, LDA</t>
  </si>
  <si>
    <t>CERVE, SGPS S.A.</t>
  </si>
  <si>
    <t>RITNOR - SGPS, S.A.</t>
  </si>
  <si>
    <t>GALTANO RODEZ, SGPS, S.A.</t>
  </si>
  <si>
    <t>VERDADINCLUSIVA - SGPS, LDA</t>
  </si>
  <si>
    <t>AYAM - SGPS LDA</t>
  </si>
  <si>
    <t>BCA - BUSINESS CAPITAL, SGPS, S.A.</t>
  </si>
  <si>
    <t>MOURASA, SGPS, LDA</t>
  </si>
  <si>
    <t>PVA HOLDINGS, SGPS LDA</t>
  </si>
  <si>
    <t>GOLD 42, SGPS, S.A.</t>
  </si>
  <si>
    <t>4NISI - SGPS, S.A.</t>
  </si>
  <si>
    <t>GIL FREITAS HOLDING, SGPS, UNIPESSOAL LDA</t>
  </si>
  <si>
    <t>H.M.Q. - SGPS, S.A.</t>
  </si>
  <si>
    <t>RUNABOUT, S.G.P.S., S.A.</t>
  </si>
  <si>
    <t>UNI NETWORKS SGPS, S.A.</t>
  </si>
  <si>
    <t>BLUESEASON SGPS, S.A.</t>
  </si>
  <si>
    <t>SODIÓBIDOS - SOCIEDADE GESTORA DE PARTICIPAÇÕES SOCIAIS, LDA</t>
  </si>
  <si>
    <t>ARTB - SGPS, S.A.</t>
  </si>
  <si>
    <t>FARMANDALUZ, SGPS, S.A.</t>
  </si>
  <si>
    <t>WHITE STAFF CORPORATION, SGPS S.A.</t>
  </si>
  <si>
    <t>GOL FINANCE - SGPS, S.A.</t>
  </si>
  <si>
    <t>CBK HOLDING, SGPS, S.A.</t>
  </si>
  <si>
    <t>STAFINVESTE - SGPS, S.A.</t>
  </si>
  <si>
    <t>INFRASECUR - SGPS, LDA</t>
  </si>
  <si>
    <t>MVENTURA &amp; PARTNERS, SGPS, S.A.</t>
  </si>
  <si>
    <t>GESTFAMIL - SOCIEDADE GESTORA DE PARTICIPAÇÕES SOCIAIS, S.A.</t>
  </si>
  <si>
    <t>CATCHRESULTS SGPS, S.A.</t>
  </si>
  <si>
    <t>AXA PARTNERS - SUCURSAL EM PORTUGAL</t>
  </si>
  <si>
    <t>JNS-F, UNIPESSOAL LDA</t>
  </si>
  <si>
    <t>GROUPVISION HOLDING, SGPS, S.A.</t>
  </si>
  <si>
    <t>SPECIAL4US - INVESTIMENTOS &amp; PARTICIPAÇÕES, SGPS, S.A.</t>
  </si>
  <si>
    <t>A2B SGPS, S.A.</t>
  </si>
  <si>
    <t>GREENFIVE, SGPS, S.A.</t>
  </si>
  <si>
    <t>NPOK, SGPS S.A.</t>
  </si>
  <si>
    <t>C M FRAZÃO - MEDIAÇÃO DE SEGUROS S.A.</t>
  </si>
  <si>
    <t>PREDILETODISSEIA SGPS LDA</t>
  </si>
  <si>
    <t>VALCORP SGPS, S.A.</t>
  </si>
  <si>
    <t>SEED CAPITAL, SGPS S.A.</t>
  </si>
  <si>
    <t>MAURÍCIO DIEGUES INVEST SGPS, UNIPESSOAL LDA</t>
  </si>
  <si>
    <t>A.J.M. - GABINETE DE PERITAGENS DE SEGUROS, LDA</t>
  </si>
  <si>
    <t>W.T.F. - SGPS, LDA</t>
  </si>
  <si>
    <t>PATRIMÓNIO GLOBAL - SGPS, S.A.</t>
  </si>
  <si>
    <t>WAGE, SGPS, LDA</t>
  </si>
  <si>
    <t>C.J.C, SGPS, S.A.</t>
  </si>
  <si>
    <t>DRINK BEAUTY, SGPS, S.A.</t>
  </si>
  <si>
    <t>AGÊNCIA DE MEDIAÇÃO DE SEGUROS FERREIRA &amp; FILHOS LDA</t>
  </si>
  <si>
    <t>STARTUPDISCOVERIES, SGPS, S.A.</t>
  </si>
  <si>
    <t>JCSMJ MEDIAÇÃO DE SEGUROS, LDA</t>
  </si>
  <si>
    <t>GREENJO - SGPS, S.A.</t>
  </si>
  <si>
    <t>SEGURVEDRAS - SOCIEDADE DE MEDIAÇÃO DE SEGUROS LDA</t>
  </si>
  <si>
    <t>MARQUES MENDES &amp; ASSOCIADOS LDA</t>
  </si>
  <si>
    <t>INVEST COLORS, SGPS, S.A.</t>
  </si>
  <si>
    <t>OPS - ORGANIZAÇÃO PORTUGUESA DE SEGUROS LDA</t>
  </si>
  <si>
    <t>JOÃO LUÍS &amp; FILHO - SOCIEDADE DE MEDIAÇÃO DE SEGUROS LDA</t>
  </si>
  <si>
    <t>BINHA SGPS, UNIPESSOAL LDA</t>
  </si>
  <si>
    <t>MEDICINEONE SGPS, S.A.</t>
  </si>
  <si>
    <t>GARANTIA PLENA - SOCIEDADE DE MEDIAÇÃO DE SEGUROS, LDA</t>
  </si>
  <si>
    <t>FRENETIC MARATHON - SGPS, LDA</t>
  </si>
  <si>
    <t>CONCEITOS VERSÁTEIS, SGPS, S.A.</t>
  </si>
  <si>
    <t>FLORCONSULT - CONSULTORIA E GESTÃO, LDA</t>
  </si>
  <si>
    <t>OPHRYS SGPS, S.A.</t>
  </si>
  <si>
    <t>DISTRICAR MONTIJO - SOCIEDADE GESTORA DE PARTICIPAÇÕES SOCIAIS, LDA</t>
  </si>
  <si>
    <t>SOCIEDADE DE REPRESENTAÇÕES A NOVA TORREENSE LDA</t>
  </si>
  <si>
    <t>EBURY PARTNERS UK LIMITED - SUCURSAL EM PORTUGAL</t>
  </si>
  <si>
    <t>ANTERO FIGUEIREDO &amp; FIGUEIREDO - SOCIEDADE DE MEDIAÇÃO DE SEGUROS, LDA</t>
  </si>
  <si>
    <t>JOAO CARLOS SANTOS RODRIGUES UNIPESSOAL LDA</t>
  </si>
  <si>
    <t>AWAYPT, SGPS, S.A.</t>
  </si>
  <si>
    <t>PEGSTON, SGPS, UNIPESSOAL LDA</t>
  </si>
  <si>
    <t>MST SOLUTIONS, SGPS, S.A.</t>
  </si>
  <si>
    <t>SOMA CONCRETA INVESTIMENTOS S.A.</t>
  </si>
  <si>
    <t>AZIMUTE - GESTÃO E MEDIAÇÃO DE SEGUROS, LDA</t>
  </si>
  <si>
    <t>NUNO PINTASSILGO, UNIPESSOAL LDA</t>
  </si>
  <si>
    <t>A2L, SGPS, S.A.</t>
  </si>
  <si>
    <t>MARIZ &amp; MARIZ LDA</t>
  </si>
  <si>
    <t>KUMA CAPITAL SGPS, LDA</t>
  </si>
  <si>
    <t>PEDRO FILIPE PAULO, UNIPESSOAL LDA</t>
  </si>
  <si>
    <t>PPSA (EUROPE) INVESTMENT CONSULTING - SOCIEDADE DE CONSULTORIA PARA INVESTIMENTO, UNIPESSOAL LDA</t>
  </si>
  <si>
    <t>CRAZY BLUE- SGPS, LDA</t>
  </si>
  <si>
    <t>AZINOR FINANCE, SGPS, S.A.</t>
  </si>
  <si>
    <t>SOMAS DEFINIDAS MEDIAÇÃO DE SEGUROS LDA</t>
  </si>
  <si>
    <t>GELD - CAPITAL TRUST FINANCEIRA, LDA</t>
  </si>
  <si>
    <t>NUNO EDGAR MONTEIRO, UNIPESSOAL LDA</t>
  </si>
  <si>
    <t>ICM - INVESTIMENTOS, GESTÃO E CONSULTORIA, S.A.</t>
  </si>
  <si>
    <t>MIRM - MEDICAL INSURANCE RISK MANAGEMENT, UNIPESSOAL LDA</t>
  </si>
  <si>
    <t>RUTE FERREIRA - MEDIAÇÃO DE SEGUROS, UNIPESSOAL LDA</t>
  </si>
  <si>
    <t>PERIAMBIENTE - CONSULTORES E PERITAGENS, UNIPESSOAL LDA</t>
  </si>
  <si>
    <t>INSERBÓNUS - MEDIAÇÃO DE SEGUROS, LDA</t>
  </si>
  <si>
    <t>SUMÁRIO INEVITÁVEL - LDA</t>
  </si>
  <si>
    <t>MARINPRO LDA</t>
  </si>
  <si>
    <t>NIORPEA, SGPS, S.A.</t>
  </si>
  <si>
    <t>TR.US.T - MEDIAÇÃO DE SEGUROS, LDA</t>
  </si>
  <si>
    <t>LEAN - MEDIAÇÃO DE SEGUROS LDA</t>
  </si>
  <si>
    <t>VOLTUJA SEGUROS - MEDIAÇÃO DE SEGUROS, LDA</t>
  </si>
  <si>
    <t>CRITÉRIO PRINCIPAL - PERITAGENS E AVALIAÇÕES, LDA</t>
  </si>
  <si>
    <t>AMBRÓSIO - MEDIAÇÃO DE SEGUROS, UNIPESSOAL LDA</t>
  </si>
  <si>
    <t>BASILIO &amp; GARCIA, MEDIAÇÃO DE SEGUROS LDA</t>
  </si>
  <si>
    <t>AQUIBED SGPS S.A.</t>
  </si>
  <si>
    <t>EVERYDAY FINANCE, S.A.</t>
  </si>
  <si>
    <t>GOLDCIANO, SGPS, SOCIEDADE UNIPESSOAL LDA</t>
  </si>
  <si>
    <t>MDS PARTNERS, CORRETOR DE SEGUROS, S.A.</t>
  </si>
  <si>
    <t>BRAVUS - SGPS, S.A.</t>
  </si>
  <si>
    <t>JOSÉ AMARO MARTINS, UNIPESSOAL LDA</t>
  </si>
  <si>
    <t>DINAMICPROJECT - PROJECTOS E DESENVOLVIMENTO, S.A.</t>
  </si>
  <si>
    <t>NACORA CORREDURÍA DE SEGUROS, S.A. - SUCURSAL EM PORTUGAL</t>
  </si>
  <si>
    <t>BELA MEDIAÇÃO DE SEGUROS LDA</t>
  </si>
  <si>
    <t>GIL ALHO &amp; ASSOCIADOS - MEDIAÇÃO DE SEGUROS, LDA</t>
  </si>
  <si>
    <t>PEDRO NEVES PEREIRA - PERITAGENS, UNIPESSOAL LDA</t>
  </si>
  <si>
    <t>ACÇÃO &amp; RIGOR, SOCIEDADE MEDIADORA DE SEGUROS, LDA</t>
  </si>
  <si>
    <t>TRANSVERSAL MEDIAÇÃO DE SEGUROS, UNIPESSOAL LDA</t>
  </si>
  <si>
    <t>VANTAGENS &amp; PARCERIAS - MEDIAÇÃO DE SEGUROS, LDA</t>
  </si>
  <si>
    <t>MULTISEG - CORRETOR DE SEGUROS, S.A.</t>
  </si>
  <si>
    <t>PRESTIREASON - PERITAGEM DE SINISTROS, UNIPESSOAL LDA</t>
  </si>
  <si>
    <t>MASSIVE ADVANTAGE - UNIPESSOAL LDA</t>
  </si>
  <si>
    <t>NOME DA RUA, HOLDING, SGPS, S.A.</t>
  </si>
  <si>
    <t>JOÃO PAULO VENTURA, UNIPESSOAL LDA</t>
  </si>
  <si>
    <t>MOTRIZ ESPECIAL - MEDIAÇÃO DE SEGUROS, UNIPESSOAL LDA</t>
  </si>
  <si>
    <t>VICTOR GOMES FERREIRA, LDA</t>
  </si>
  <si>
    <t>MÁRIO MERCACHITA - MEDIAÇÃO DE SEGUROS LDA</t>
  </si>
  <si>
    <t>HGA - MEDIADORA DE SEGUROS LDA</t>
  </si>
  <si>
    <t>EB MEDIAÇÃO DE SEGUROS, LDA</t>
  </si>
  <si>
    <t>SSA - MEDIAÇÃO DE SEGUROS LDA</t>
  </si>
  <si>
    <t>IESA PERITAGEM E AVERIGUAÇÃO DE SINISTROS, UNIPESSOAL LDA</t>
  </si>
  <si>
    <t>HELDER NEVES, UNIPESSOAL LDA</t>
  </si>
  <si>
    <t>ABÍLIO RAMOS, MEDIAÇÃO DE SEGUROS - SOCIEDADE UNIPESSOAL LDA</t>
  </si>
  <si>
    <t>MSSF, MEDIAÇÃO DE SEGUROS LDA</t>
  </si>
  <si>
    <t>SERGIO RUBIANES, MEDIAÇÃO DE SEGUROS, SOCIEDADE UNIPESSOAL LDA</t>
  </si>
  <si>
    <t>PAULO CARDEANO, SOCIEDADE UNIPESSOAL LDA</t>
  </si>
  <si>
    <t>MAGNA GERAÇÃO - MEDIAÇÃO DE SEGUROS, LDA</t>
  </si>
  <si>
    <t>SEMPREDIAGONAL - LDA</t>
  </si>
  <si>
    <t>EDGAR TAVARES - MEDIAÇÃO DE SEGUROS, UNIPESSOAL LDA</t>
  </si>
  <si>
    <t>PARCELA D`ÊXITO - MEDIAÇÃO DE SEGUROS UNIPESSOAL, LDA</t>
  </si>
  <si>
    <t>FERNANDO CARVALHO &amp; ARTUR COSTA - MEDIAÇÃO DE SEGUROS, LDA</t>
  </si>
  <si>
    <t>JOSÉ ALEXANDRE GONÇALVES PEREIRA COSTA, SOCIEDADE UNIPESSOAL LIMITADA</t>
  </si>
  <si>
    <t>FRANCISCO LEAL, SOCIEDADE UNIPESSOAL LDA</t>
  </si>
  <si>
    <t>CRISTINA MAFRA LOPES - MEDIAÇÃO DE SEGUROS, UNIPESSOAL LDA</t>
  </si>
  <si>
    <t>INSUR4CREDIT - SOCIEDADE DE MEDIAÇÃO DE SEGUROS, LDA</t>
  </si>
  <si>
    <t>MODERNEVIDENCE UNIPESSOAL LDA</t>
  </si>
  <si>
    <t>BONUS IMEDIATO - LDA</t>
  </si>
  <si>
    <t>FINITOTAL - SGPS, LDA</t>
  </si>
  <si>
    <t>ANTÓNIO SAMUEL PEREIRA, LDA</t>
  </si>
  <si>
    <t>PENSESEGURO - MEDIAÇÃO DE SEGUROS, LDA</t>
  </si>
  <si>
    <t>AVERIGUALIS - AVERIGUAÇÃO E GESTÃO DE SINISTROS, UNIPESSOAL LDA</t>
  </si>
  <si>
    <t>IV MEDIAÇÃO DE SEGUROS, LDA</t>
  </si>
  <si>
    <t>ORLANDO MEINEDO, UNIPESSOAL LDA</t>
  </si>
  <si>
    <t>GOULART &amp; MELO - MEDIAÇÃO DE SEGUROS, LDA</t>
  </si>
  <si>
    <t>MÁRIO EURICO DE ALMEIDA MATOS, UNIPESSOAL LDA</t>
  </si>
  <si>
    <t>DUARTE &amp; FONTES - SOCIEDADE MEDIAÇÃO DE SEGUROS, LDA</t>
  </si>
  <si>
    <t>GASPAR PENETRA MEDIAÇÃO DE SEGUROS, LDA</t>
  </si>
  <si>
    <t>JOÃO PEDRO MOURA, UNIPESSOAL LDA</t>
  </si>
  <si>
    <t>DISTINCTVALUE LDA</t>
  </si>
  <si>
    <t>RUI JORGE MOREIRA ARAÚJO, UNIPESSOAL LIMITADA</t>
  </si>
  <si>
    <t>FRONT OFFICE-MEDIAÇÃO DE SEGUROS, LDA</t>
  </si>
  <si>
    <t>IBCONSEG - MEDIAÇÃO DE SEGUROS, UNIPESSOAL LDA</t>
  </si>
  <si>
    <t>ANSELMO MANUEL ALMEIDA, UNIPESSOAL LDA</t>
  </si>
  <si>
    <t>JOSÉ MIGUEL GERALDES, UNIPESSOAL LDA</t>
  </si>
  <si>
    <t>JABOP - MEDIAÇÃO DE SEGUROS LDA</t>
  </si>
  <si>
    <t>OUTRISKS RISK SOLUTIONS, UNIPESSOAL LDA</t>
  </si>
  <si>
    <t>FERNANDO PEDRO ANTUNES DA SILVA, LDA</t>
  </si>
  <si>
    <t>NUNO MATOS CORREIA, UNIPESSOAL LDA</t>
  </si>
  <si>
    <t>VERA &amp; BOTÃO - MEDIAÇÃO DE SEGUROS, LDA</t>
  </si>
  <si>
    <t>RIMAIS - MEDIAÇÃO DE SEGUROS, LDA</t>
  </si>
  <si>
    <t>FÓRMULA DECISIVA - MEDIAÇÃO DE SEGUROS, LDA</t>
  </si>
  <si>
    <t>SÍLVIO SILVA - MEDIAÇÃO DE SEGUROS, UNIPESSOAL LDA</t>
  </si>
  <si>
    <t>SYGA - CONSULTORES, UNIPESSOAL LDA</t>
  </si>
  <si>
    <t>ASSUNTOS E ARGUMENTOS UNIPESSOAL LDA</t>
  </si>
  <si>
    <t>INAGIS &amp; LOPA, LDA</t>
  </si>
  <si>
    <t>FOX BOX - MEDIAÇÃO DE SEGUROS LDA</t>
  </si>
  <si>
    <t>ATLANTICPAR SGPS, S.A.</t>
  </si>
  <si>
    <t>ENGIPROCAR, PERITAGENS, SERVIÇOS AUTO E ENGENHARIA, UNIPESSOAL LDA</t>
  </si>
  <si>
    <t>AROUND DIFFERENCE UNIPESSOAL LDA</t>
  </si>
  <si>
    <t>COLISÃO DE BRILHO - PERITAGENS, UNIPESSOAL LDA</t>
  </si>
  <si>
    <t>ASSURMED - SOCIEDADE DE MEDIAÇÃO DE SEGUROS, LDA</t>
  </si>
  <si>
    <t>TRATASEG - MEDIAÇÃO DE SEGUROS, LDA</t>
  </si>
  <si>
    <t>LUIS AIRES BRANDÃO MEDIADOR DE SEGUROS, UNIPESSOAL LDA</t>
  </si>
  <si>
    <t>JAIME COUTINHO MEDIAÇÃO SEGUROS , LDA</t>
  </si>
  <si>
    <t>NUNO MANUEL FERA - SEGUROS, UNIPESSOAL LDA</t>
  </si>
  <si>
    <t>ANA MANHA, SOCIEDADE UNIPESSOAL LDA</t>
  </si>
  <si>
    <t>DE VERE SPAIN, S.L. - SUCURSAL EM PORTUGAL</t>
  </si>
  <si>
    <t>17 - MEDIAÇÃO DE SEGUROS, LDA</t>
  </si>
  <si>
    <t>RICARDO GONÇALVES - MEDIAÇÃO DE SEGUROS, LDA</t>
  </si>
  <si>
    <t>ORIENTAÇÃO FORTE - AVERIGUAÇÕES E PERITAGENS, LDA</t>
  </si>
  <si>
    <t>MACRAGONDEX LDA</t>
  </si>
  <si>
    <t>TALENTO CONSISTENTE SERVIÇOS FINANCEIROS LDA</t>
  </si>
  <si>
    <t>ASSURMED EUROPE - CONSULTORES DE SEGUROS E RISCO, LDA</t>
  </si>
  <si>
    <t>JOMASEG - SOCIEDADE DE MEDIAÇÃO DE SEGUROS, UNIPESSOAL LDA</t>
  </si>
  <si>
    <t>CURIOUS DYNASTY,UNIPESSOAL LDA</t>
  </si>
  <si>
    <t>TALENTOS COMPETENTES - MEDIAÇÃO DE SEGUROS UNIPESSOAL LDA</t>
  </si>
  <si>
    <t>ASEGURU - MEDIAÇÃO DE SEGUROS, LDA</t>
  </si>
  <si>
    <t>ARTUR FERREIRA ALVES - PERITAGENS, LDA</t>
  </si>
  <si>
    <t>OSVALDO MOREIRA DE CASTRO, UNIPESSOAL LDA</t>
  </si>
  <si>
    <t>SOMESE - SOCIEDADE MEDIADORA DE SEGUROS, LIMITADA</t>
  </si>
  <si>
    <t>MIRACONFIANÇA SEGUROS, UNIPESSOAL LDA</t>
  </si>
  <si>
    <t>REORGANIZA AGORA - MEDIAÇÃO DE SEGUROS, UNIPESSOAL LDA</t>
  </si>
  <si>
    <t>RUI PEDRO CASTRO, UNIPESSOAL LDA</t>
  </si>
  <si>
    <t>HENRIQUE GOMES - MEDIAÇÃO DE SEGUROS UNIPESSOAL LDA</t>
  </si>
  <si>
    <t>REGISTOS &amp; DETALHES - PERITAGENS, UNIPESSOAL LDA</t>
  </si>
  <si>
    <t>LUÍS MARTINS CALDAS, LDA</t>
  </si>
  <si>
    <t>DANIELA NUNES - SEGUROS, SOCIEDADE UNIPESSOAL LDA</t>
  </si>
  <si>
    <t>PJTL-MEDIAÇÃO DE SEGUROS, UNIPESSOAL LDA</t>
  </si>
  <si>
    <t>WORLD IRREVERENCE - UNIPESSOAL LDA</t>
  </si>
  <si>
    <t>PMS-AVALIAÇÃO E PERITAGENS DE SEGUROS, UNIPESSOAL LDA</t>
  </si>
  <si>
    <t>VÍTOR GONÇALO PAULA, UNIPESSOAL LDA</t>
  </si>
  <si>
    <t>BUZZEE INSURE, LDA</t>
  </si>
  <si>
    <t>JOSÉ CARLOS MARQUES - MEDIAÇÃO SEGUROS, UNIPESSOAL LDA</t>
  </si>
  <si>
    <t>CRISTINA E RUI MENDES - SOCIEDADE DE MEDIAÇÃO DE SEGUROS, LDA</t>
  </si>
  <si>
    <t>ISB - MEDIAÇÃO DE SEGUROS, LDA</t>
  </si>
  <si>
    <t>SILVARES-MEDIAÇÃO DE SEGUROS, UNIPESSOAL LDA</t>
  </si>
  <si>
    <t>CALCULUSPASSION UNIPESSOAL LDA</t>
  </si>
  <si>
    <t>SÓNIA AMOEDO MATEUS, UNIPESSOAL LDA</t>
  </si>
  <si>
    <t>SEGURÁLIA - MEDIAÇÃO DE SEGUROS, UNIPESSOAL LDA</t>
  </si>
  <si>
    <t>RSN - MEDIAÇÃO DE SEGUROS, LDA</t>
  </si>
  <si>
    <t>INTERACT DIMENSION - SGPS S.A.</t>
  </si>
  <si>
    <t>XPTO - SOCIEDADE MEDIAÇÃO SEGUROS E CONSULTORIA, LDA</t>
  </si>
  <si>
    <t>LAYOR INSURANCES AND CONSULTANTS, LDA</t>
  </si>
  <si>
    <t>DEVOÇÃO TEÓRICA UNIPESSOAL LDA</t>
  </si>
  <si>
    <t>STUDYS II - CONSULTORIA E MEDIAÇÃO DE SEGUROS, LDA</t>
  </si>
  <si>
    <t>FMED, UNIPESSOAL LDA</t>
  </si>
  <si>
    <t>GESCRIAR - MEDIAÇÃO DE SEGUROS, LDA</t>
  </si>
  <si>
    <t>ALTER SEGUROS - MEDIAÇÃO DE SEGUROS, LDA</t>
  </si>
  <si>
    <t>JOSÉ CARLOS PARDAL, UNIPESSOAL LDA</t>
  </si>
  <si>
    <t>JORGE AUGUSTO SÁ - PERITAGENS, UNIPESSOAL LDA</t>
  </si>
  <si>
    <t>QUADRANTE MILENAR CONSULTORIA PARA OS NEGÓCIOS UNIPESSOAL LDA</t>
  </si>
  <si>
    <t>VAMOS SEGURAR , UNIPESSOAL LDA</t>
  </si>
  <si>
    <t>NUNO MIGUEL FERNANDES, UNIPESSOAL LDA</t>
  </si>
  <si>
    <t>OMNIFOUND - AVERIGUAÇÕES E PERITAGENS, LDA</t>
  </si>
  <si>
    <t>FUTURADAPTIS - UNIPESSOAL LDA</t>
  </si>
  <si>
    <t>CAMPELO DE MAGALHÃES, UNIPESSOAL LDA</t>
  </si>
  <si>
    <t>ADRENALINA AO RUBRO - CONSULTORES UNIPESSOAL LDA</t>
  </si>
  <si>
    <t>FERNANDO PINO &amp; PEDRO BACELAR, LIMITADA</t>
  </si>
  <si>
    <t>ALVES SOUSA-MEDIAÇÃO DE SEGUROS, UNIPESSOAL LDA</t>
  </si>
  <si>
    <t>SERGIO NOLASCO - MEDIAÇÃO DE SEGUROS, UNIPESSOAL LDA</t>
  </si>
  <si>
    <t>MARIA PAULA ARAUJO - SOCIEDADE DE MEDIAÇÃO DE SEGUROS, UNIPESSOAL LDA</t>
  </si>
  <si>
    <t>RELATO COMPLETO LDA</t>
  </si>
  <si>
    <t>SUSANA CRISTINA VILA NOVA - UNIPESSOAL LDA</t>
  </si>
  <si>
    <t>LC BY CYC, UNIPESSOAL LDA</t>
  </si>
  <si>
    <t>ESPIRALVÍRGULA UNIPESSOAL LDA</t>
  </si>
  <si>
    <t>PRIMED, MEDIAÇÃO DE SEGUROS, UNIPESSOAL LDA</t>
  </si>
  <si>
    <t>EPCA - MEDIAÇÃO DE SEGUROS, LDA</t>
  </si>
  <si>
    <t>JAPWAY - CONSULTORIA, UNIPESSOAL LDA</t>
  </si>
  <si>
    <t>ANÍBAL FERREIRA, UNIPESSOAL LDA</t>
  </si>
  <si>
    <t>CONTORNOS CITADINOS - UNIPESSOAL LDA</t>
  </si>
  <si>
    <t>ESTIMATIVÓDROMO - MEDIAÇÃO DE SEGUROS LDA</t>
  </si>
  <si>
    <t>POCICOST - SGPS, UNIPESSOAL LDA</t>
  </si>
  <si>
    <t>JOAQUIM NUNES VARELA, UNIPESSOAL LDA</t>
  </si>
  <si>
    <t>BONUS CERTO - MEDIAÇÃO DE SEGUROS, LDA</t>
  </si>
  <si>
    <t>A&amp;P - MEDIAÇÃO DE SEGUROS, LDA</t>
  </si>
  <si>
    <t>LUIS MIGUEL CRUZ - MEDIAÇÃO SEGUROS, SOCIEDADE UNIPESSOAL LDA</t>
  </si>
  <si>
    <t>MÁRIO AMORIM - MEDIAÇÃO DE SEGUROS, UNIPESSOAL LDA</t>
  </si>
  <si>
    <t>PERÍCIEVIDENTE UNIPESSOAL LDA</t>
  </si>
  <si>
    <t>SÍNTESES E PERÍFRASES, UNIPESSOAL LDA</t>
  </si>
  <si>
    <t>FORTIS SEGUROS - MEDIAÇÃO DE SEGUROS, UNIPESSOAL LDA</t>
  </si>
  <si>
    <t>JÁSEGUR - MEDIAÇÃO DE SEGUROS, LDA</t>
  </si>
  <si>
    <t>ARMÉNIO ABREU, UNIPESSOAL LDA</t>
  </si>
  <si>
    <t>DUALVI, LDA</t>
  </si>
  <si>
    <t>BIRDSNEST - MEDIAÇÃO DE SEGUROS, UNIPESSOAL LDA</t>
  </si>
  <si>
    <t>CELLOSSEGUR - MEDIAÇÃO DE SEGUROS, LDA</t>
  </si>
  <si>
    <t>CARLOS MACHADO, SOCIEDADE UNIPESSOAL LDA</t>
  </si>
  <si>
    <t>FILIPE BARBOSA MADUREIRA, UNIPESSOAL LDA</t>
  </si>
  <si>
    <t>SOLANGE FIALHO, UNIPESSOAL LDA</t>
  </si>
  <si>
    <t>ICW, LIMITADA</t>
  </si>
  <si>
    <t>GIOVAL - MEDIAÇÃO DE SEGUROS, LDA</t>
  </si>
  <si>
    <t>CASA DELONET, SGPS, LDA</t>
  </si>
  <si>
    <t>STRONG PP, LDA</t>
  </si>
  <si>
    <t>MAGNÓLIA - CONSULTADORIA DE SEGUROS, LDA</t>
  </si>
  <si>
    <t>ANDRÉ FELICIANO - MEDIAÇÃO DE SEGUROS, SOCIEDADE UNIPESSOAL LDA</t>
  </si>
  <si>
    <t>SEG ENCARNAÇÃO - MEDIAÇÃO DE SEGUROS LDA</t>
  </si>
  <si>
    <t>ALBERTINA MARQUES, UNIPESSOAL LDA</t>
  </si>
  <si>
    <t>LEMOS &amp; BELEZA - MEDIAÇÃO DE SEGUROS, LDA</t>
  </si>
  <si>
    <t>INVICTAINSURANCE- SOCIEDADE DE MEDIAÇÃO DE SEGUROS, UNIPESSOAL LDA</t>
  </si>
  <si>
    <t>RISCOS VELOZES PERITAGENS UNIPESSOAL LDA</t>
  </si>
  <si>
    <t>FLUXOSAFE - MEDIAÇÃO DE SEGUROS, LDA</t>
  </si>
  <si>
    <t>EXPERTELOGIO - UNIPESSOAL LDA</t>
  </si>
  <si>
    <t>APPURO MEDIAÇÃO DE SEGUROS, LDA</t>
  </si>
  <si>
    <t>MARGEM GABARITO - UNIPESSOAL LDA</t>
  </si>
  <si>
    <t>RIMAS OPORTUNAS, LDA</t>
  </si>
  <si>
    <t>MASSIVECODE, UNIPESSOAL LDA</t>
  </si>
  <si>
    <t>NÉLSON &amp; NUNO - MEDIAÇÃO DE SEGUROS, LDA</t>
  </si>
  <si>
    <t>RICARDO SILVA PEREIRA, UNIPESSOAL LDA</t>
  </si>
  <si>
    <t>JOÃO PAULO RODRIGUES VIEIRA GOMES - MEDIAÇÃO DE SEGUROS, LIMITADA</t>
  </si>
  <si>
    <t>RESPONSABILIDADE GARANTIDA - MEDIAÇÃO DE SEGUROS, LDA</t>
  </si>
  <si>
    <t>FECOSEG MEDIADORA DE SEGUROS, LDA</t>
  </si>
  <si>
    <t>INSURANCE FOR ALL, LDA</t>
  </si>
  <si>
    <t>LMJC - MEDIAÇÃO DE SEGUROS, LDA</t>
  </si>
  <si>
    <t>VIDIDADA, LDA</t>
  </si>
  <si>
    <t>BRUNO MONTEIRO - MEDIAÇÃO DE SEGUROS, UNIPESSOAL LDA</t>
  </si>
  <si>
    <t>HIL HOLDING SGPS, UNIPESSOAL LDA</t>
  </si>
  <si>
    <t>ANTÓNIO MADUREIRA-MEDIAÇÃO DE SEGUROS, UNIPESSOAL LDA</t>
  </si>
  <si>
    <t>VERSATILEGADGET - UNIPESSOAL LDA</t>
  </si>
  <si>
    <t>SEGINVICTUS, UNIPESSOAL LDA</t>
  </si>
  <si>
    <t>RUBY SEGUROS - MEDIAÇÃO DE SEGUROS, UNIPESSOAL LDA</t>
  </si>
  <si>
    <t>IMPERIALVALUE - MEDIAÇÃO DE SEGUROS UNIPESSOAL LDA</t>
  </si>
  <si>
    <t>PERCENTAGEM TRIUNFAL SEGUROS UNIPESSOAL LDA</t>
  </si>
  <si>
    <t>CARLOS G. MARQUES - AVERIGUAÇÕES, UNIPESSOAL LDA</t>
  </si>
  <si>
    <t>BINÓMIO II - SOCIEDADE DE MEDIAÇÃO DE SEGUROS, LDA</t>
  </si>
  <si>
    <t>PERÍCIA PRINCIPAL - LDA.</t>
  </si>
  <si>
    <t>JOSÉ SOUSA AFONSO - SOLUTIONS, UNIPESSOAL LDA</t>
  </si>
  <si>
    <t>NLSM - MEDIAÇÃO DE SEGUROS, LDA</t>
  </si>
  <si>
    <t>TERESA FAUSTINO, MEDIAÇÃO DE SEGUROS, LDA</t>
  </si>
  <si>
    <t>CORDIALPERSPECTIVE MEDIAÇÃO E CONSULTADORIA LDA</t>
  </si>
  <si>
    <t>DAVID FAUSTINO ANDRADE, UNIPESSOAL LDA</t>
  </si>
  <si>
    <t>FERNANDO C. M. MELO, UNIPESSOAL LDA</t>
  </si>
  <si>
    <t>AUGUSTA LOPES, UNIPESSOAL LDA</t>
  </si>
  <si>
    <t>JOSÉ BRANDÃO ROMÃO, UNIPESSOAL LDA</t>
  </si>
  <si>
    <t>BASTOS &amp; BASTOS - MEDIAÇÃO DE SEGUROS, LDA</t>
  </si>
  <si>
    <t>JOSÉ LOPES &amp; FÁTIMA LOPES, LDA</t>
  </si>
  <si>
    <t>HÉLDER FARIA - AVERIGUAÇÕES DE SINISTROS, UNIPESSOAL LDA</t>
  </si>
  <si>
    <t>LUCIANO GOMES SANTOS, UNIPESSOAL LDA</t>
  </si>
  <si>
    <t>PAULA ISABEL MAGALHÃES - MEDIAÇÃO DE SEGUROS, UNIPESSOAL LDA</t>
  </si>
  <si>
    <t>ADVANCE MEDIAÇÃO DE SEGUROS, UNIPESSOAL LDA</t>
  </si>
  <si>
    <t>COMPEUGROUP - SOCIEDADE DE MEDIAÇÃO DE SEGUROS LDA</t>
  </si>
  <si>
    <t>VS AVERIGUAÇÕES, UNIPESSOAL LDA</t>
  </si>
  <si>
    <t>AJM MOTA, UNIPESSOAL LDA</t>
  </si>
  <si>
    <t>JOSÉ CORREIA MEDIAÇÃO DE SEGUROS, UNIPESSOAL LDA</t>
  </si>
  <si>
    <t>RICARDO PAIVA, UNIPESSOAL LDA</t>
  </si>
  <si>
    <t>KARISPLEXIBER - LDA</t>
  </si>
  <si>
    <t>TALENTOS COMPATÍVEIS UNIPESSOAL LDA</t>
  </si>
  <si>
    <t>RODRIGUES &amp; ARCANJOS - MEDIAÇÃO DE SEGUROS, LDA.</t>
  </si>
  <si>
    <t>TALLIA SGPS, SOCIEDADE LIMITADA - SUCURSAL EM PORTUGAL</t>
  </si>
  <si>
    <t>LEAL- MEDIAÇÃO DE SEGUROS, LDA</t>
  </si>
  <si>
    <t>GORETI SEGUROS, UNIPESSOAL LDA</t>
  </si>
  <si>
    <t>CELINA MACHADO, LDA</t>
  </si>
  <si>
    <t>C.MONTE, LDA</t>
  </si>
  <si>
    <t>JOÃO CARLOS TAVARES, UNIPESSOAL LDA</t>
  </si>
  <si>
    <t>MÁRIO CARLOS CORREIA, UNIPESSOAL LDA</t>
  </si>
  <si>
    <t>SOLID INTUITION - UNIPESSOAL LDA</t>
  </si>
  <si>
    <t>AM3INSURANCE-MEDIAÇÃO DE SEGUROS, LDA</t>
  </si>
  <si>
    <t>PLANO IMEDIATO - SERVIÇOS FINANCEIROS UNIPESSOAL LDA</t>
  </si>
  <si>
    <t>RISCOS CONTROLADOS, UNIPESSOAL LDA</t>
  </si>
  <si>
    <t>BRUNO &amp; CARINA - MEDIAÇÃO DE SEGUROS, LDA</t>
  </si>
  <si>
    <t>APRAZÍVEL CRITÉRIO - UNIPESSOAL LDA</t>
  </si>
  <si>
    <t>CAMPEÃO DO CÁLCULO - UNIPESSOAL LDA</t>
  </si>
  <si>
    <t>LIABILITY MEDIAÇÃO DE SEGUROS LDA</t>
  </si>
  <si>
    <t>CARLOS SILVA RIBEIRO, UNIPESSOAL LDA</t>
  </si>
  <si>
    <t>MARCO CORREIA ALVES, UNIPESSOAL LDA</t>
  </si>
  <si>
    <t>ARTUR GARCIA - MEDIAÇÃO DE SEGUROS, LDA</t>
  </si>
  <si>
    <t>AFIE - ASSISTÊNCIA E FINANCIAMENTO NA IMPORTAÇÃO E EXPORTAÇÃO,LDA</t>
  </si>
  <si>
    <t>LRA - MEDIAÇÃO PROFISSIONAL DE SEGUROS, LDA</t>
  </si>
  <si>
    <t>ALFAIATE &amp; GARCIA, LDA</t>
  </si>
  <si>
    <t>DANIELA COELHO SOUSA, UNIPESSOAL LDA</t>
  </si>
  <si>
    <t>MAGNAMESTRIA - UNIPESSOAL LDA</t>
  </si>
  <si>
    <t>JOSÉ CRUZ TEIXEIRA - PERITAGENS - UNIPESSOAL, LDA</t>
  </si>
  <si>
    <t>MOTIVOS NOTÁVEIS - PERITAGENS E AVERIGUAÇÕES, UNIPESSOAL LDA</t>
  </si>
  <si>
    <t>BIGHOPE MEDIAÇÃO DE SEGUROS LDA</t>
  </si>
  <si>
    <t>MILHAS MAGNÍFICAS PERITAGENS LDA</t>
  </si>
  <si>
    <t>JOSÉ SIMAS NUNES, UNIPESSOAL LDA</t>
  </si>
  <si>
    <t>IIIG (INCO INTERNATIONAL INVESTMENT GROUP), SGPS, S.A.</t>
  </si>
  <si>
    <t>MARTA ISABEL DELGADO, UNIPESSOAL LDA</t>
  </si>
  <si>
    <t>SEMPRATENTO - MEDIAÇÃO DE SEGUROS LDA</t>
  </si>
  <si>
    <t>CLAUDIO FERNANDES, UNIPESSOAL LDA</t>
  </si>
  <si>
    <t>PS PEDRO SARAMAGO, UNIPESSOAL LDA</t>
  </si>
  <si>
    <t>BRUNO PEREIRA &amp; FERREIRA OLIVEIRA, LDA</t>
  </si>
  <si>
    <t>CRTBROKERS MEDIAÇÃO DE SEGUROS, LDA</t>
  </si>
  <si>
    <t>NOSTRAGALLUS, CONSULTORIA, UNIPESSOAL LDA</t>
  </si>
  <si>
    <t>PEDRO MINHAVA, SOCIEDADE UNIPESSOAL LDA</t>
  </si>
  <si>
    <t>BRAIZINHA &amp; COSTA - MEDIAÇÃO DE SEGUROS, LDA</t>
  </si>
  <si>
    <t>PERÍMETRO OBRIGATÓRIO PERITAGENS E AVALIAÇÕES UNIPESSOAL LDA</t>
  </si>
  <si>
    <t>ADELAIDE CONSTANTINO, UNIPESSOAL LDA</t>
  </si>
  <si>
    <t>FILIPE FARIA-AGÊNCIA UNIPESSOAL LDA</t>
  </si>
  <si>
    <t>IDEIAS SEGURAS, UNIPESSOAL LDA</t>
  </si>
  <si>
    <t>VÍRGULA OPORTUNA LDA</t>
  </si>
  <si>
    <t>LUÍS MIGUEL PINHEIRO, UNIPESSOAL LDA</t>
  </si>
  <si>
    <t>L.J.S.I. - PERITAGENS , UNIPESSOAL LDA</t>
  </si>
  <si>
    <t>ÍNDICES &amp; MELODIAS LDA</t>
  </si>
  <si>
    <t>FALX, SGPS S.A.</t>
  </si>
  <si>
    <t>QUESTÃO DE SORTE - LDA</t>
  </si>
  <si>
    <t>SILAGUS - UNIPESSOAL LDA</t>
  </si>
  <si>
    <t>RUI GOMES, RAMINHOS &amp; RAMINHOS, LDA</t>
  </si>
  <si>
    <t>PEDRO ALEGRE SANTOS, UNIPESSOAL LDA</t>
  </si>
  <si>
    <t>HUGO BIZARRO - MEDIAÇÃO DE SEGUROS, UNIPESSOAL LDA</t>
  </si>
  <si>
    <t>NUNO ANDRÉ SANTOS, UNIPESSOAL LDA</t>
  </si>
  <si>
    <t>ASPERICONTAS &amp; CONTABILIDADE LDA</t>
  </si>
  <si>
    <t>RUI MOLE - MEDIAÇÃO DE SEGUROS, UNIPESSOAL LDA</t>
  </si>
  <si>
    <t>MÉTODO INFALÍVEL LDA</t>
  </si>
  <si>
    <t>CRISTINA FERRÃO - SEGUROS, UNIPESSOAL LDA</t>
  </si>
  <si>
    <t>MONTANHAS DE RISCOS - LDA</t>
  </si>
  <si>
    <t>GABINETE DE SEGUROS - SOCIEDADE DE MEDIAÇÃO GAIA &amp; FERNANDES, LDA</t>
  </si>
  <si>
    <t>DOMINGOS CACHOLA, UNIPESSOAL LDA</t>
  </si>
  <si>
    <t>LUÍS FILIPE CORDEIRO, UNIPESSOAL LDA</t>
  </si>
  <si>
    <t>FMFS LIFE, UNIPESSOAL LDA</t>
  </si>
  <si>
    <t>PRIMORDIAL MANEUVER - UNIPESSOAL LDA</t>
  </si>
  <si>
    <t>PLANO ALFA - MEDIAÇÃO DE SEGUROS UNIPESSOAL LDA</t>
  </si>
  <si>
    <t>VÍTOR SÉRGIO BERNARDO, UNIPESSOAL LDA</t>
  </si>
  <si>
    <t>MEDIATLÂNTICO - CONSULTORIA E GESTÃO DE SEGUROS, UNIPESSOAL LIMITADA</t>
  </si>
  <si>
    <t>PITADA FLEXÍVEL - UNIPESSOAL LDA</t>
  </si>
  <si>
    <t>DOUTOR FINANÇAS PROTEGE - MEDIAÇÃO DE SEGUROS, UNIPESSOAL LDA</t>
  </si>
  <si>
    <t>PANORAMA ROBUSTO - UNIPESSOAL LDA</t>
  </si>
  <si>
    <t>OPENNINE - AGRUPAMENTO COMPLEMENTAR DE EMPRESAS</t>
  </si>
  <si>
    <t>PRISMA SADIO S.G.P.S., UNIPESSOAL LDA</t>
  </si>
  <si>
    <t>BRACARASEGUR - MEDIAÇÃO DE SEGUROS, UNIPESSOAL LDA</t>
  </si>
  <si>
    <t>ANTÓNIO GORDO &amp; SUSANA, LDA</t>
  </si>
  <si>
    <t>RUTE ISABEL PEREIRA, UNIPESSOAL LDA</t>
  </si>
  <si>
    <t>BETA - MEDIAÇÃO DE SEGUROS, UNIPESSOAL LDA</t>
  </si>
  <si>
    <t>ALCANCE ÊXITO - MEDIAÇÃO DE SEGUROS LDA</t>
  </si>
  <si>
    <t>MARIA JOÃO MACHARRÉU, UNIPESSOAL LDA</t>
  </si>
  <si>
    <t>HUGO ALEXANDRE GONÇALVES, UNIPESSOAL LDA</t>
  </si>
  <si>
    <t>ANTÓNIO BERNARDO VIEIRA - MEDIAÇÃO DE SEGUROS, UNIPESSOAL LDA</t>
  </si>
  <si>
    <t>CRYPTEEX - SGPS, UNIPESSOAL LDA</t>
  </si>
  <si>
    <t>V.F.C. - MEDIAÇÃO DE SEGUROS, LDA</t>
  </si>
  <si>
    <t>EUROPROVIDÊNCIA - MEDIAÇÃO DE SEGUROS, LDA</t>
  </si>
  <si>
    <t>KONCLUSIVE, SGPS LDA</t>
  </si>
  <si>
    <t>MATER HOLDING SGPS, LDA</t>
  </si>
  <si>
    <t>JOEL TRUTA, UNIPESSOAL LDA</t>
  </si>
  <si>
    <t>COERÊNCIA E ASSERTIVIDADE - UNIPESSOAL LDA</t>
  </si>
  <si>
    <t>K4 SEGUR, UNIPESSOAL LDA</t>
  </si>
  <si>
    <t>ZION INVESTIMENTOS, LDA</t>
  </si>
  <si>
    <t>LIBELINHA D'ÊXITO - MEDIAÇÃO DE SEGUROS, LDA</t>
  </si>
  <si>
    <t>AUSPICIOSÁREA - MEDIAÇÃO DE SEGUROS UNIPESSOAL LDA</t>
  </si>
  <si>
    <t>PARADIGMALCANCE SGPS, LDA</t>
  </si>
  <si>
    <t>RESULTADOS CLÁSSICOS - MEDIAÇÃO DE SEGUROS LDA</t>
  </si>
  <si>
    <t>PALAVRAUTÊNTICA UNIPESSOAL LDA</t>
  </si>
  <si>
    <t>NUNO ALVES - MEDIAÇÃO DE SEGUROS E CONSULTORIA FINANCEIRA, LDA</t>
  </si>
  <si>
    <t>RIBEIRO &amp; VÂNIA LOPES - MEDIAÇÃO DE SEGUROS, LDA</t>
  </si>
  <si>
    <t>NEW CALL - MEDIAÇÃO DE SEGUROS, UNIPESSOAL LDA</t>
  </si>
  <si>
    <t>ALBERTO SOARES RIBEIRO &amp; FILHO</t>
  </si>
  <si>
    <t>AMADEU MESQUITA &amp; CA</t>
  </si>
  <si>
    <t>ASVAL-AGENCIA DE SEGUROS VITOR &amp; ALICE LDA</t>
  </si>
  <si>
    <t>CONTINENTAL DE RESSEGUROS, S.A.</t>
  </si>
  <si>
    <t>AGENCIA DE SEGUROS CARIA LDA</t>
  </si>
  <si>
    <t>EFICO - EMPRESA DE INICIATIVAS FINANCEIRAS E PROMOÇÃO ECONÓMICA, S.A.</t>
  </si>
  <si>
    <t>GUISADO DE CARVALHO &amp; MARTA LDA</t>
  </si>
  <si>
    <t>ERNEST GEORGE, SUCESSORES, GEORGE &amp; COMPANHIA, LIMITADA</t>
  </si>
  <si>
    <t>LA PRESERVATRICE S.A.</t>
  </si>
  <si>
    <t>SILCONTA - MEDIAÇÃO DE SEGUROS LDA</t>
  </si>
  <si>
    <t>INDAGA-INFORMACOES COMERCIAIS LDA</t>
  </si>
  <si>
    <t>PRUDENCIA - COMPANHIA PORTUGUESA DE RESSEGUROS, S.A.</t>
  </si>
  <si>
    <t>CAIXA DE CRÉDITO SOCIAL, LIMITADA</t>
  </si>
  <si>
    <t>PROSSEG-ESTUDOS E TECNICA DE SEGUROS LDA</t>
  </si>
  <si>
    <t>THE NORTHERN ASSURANCE COMPANY LTD</t>
  </si>
  <si>
    <t>AMERICO PEDRO LDA</t>
  </si>
  <si>
    <t>MANUEL JORGE DA SILVEIRA LDA</t>
  </si>
  <si>
    <t>JOSE ALVES,FILHOS LDA</t>
  </si>
  <si>
    <t>SEGURANÇA-MEDIADORES DE SEGUROS LDA</t>
  </si>
  <si>
    <t>JOSE LOPES BATISTA LDA</t>
  </si>
  <si>
    <t>REGESEL-REPRESENTACAO GERAL DE SEGUROS LDA</t>
  </si>
  <si>
    <t>FAUSTO DA SILVA JUNIOR E FILHOS LDA</t>
  </si>
  <si>
    <t>RODOTEJO-REPRESENTACOES E MEDIACAO DE SEGUROS LDA</t>
  </si>
  <si>
    <t>RIBES &amp; PINTO-MEDIADORES DE SEGUROS LDA</t>
  </si>
  <si>
    <t>LUIS SILVESTRE LDA</t>
  </si>
  <si>
    <t>CLEMENTE BESSA &amp; FILHOS LDA</t>
  </si>
  <si>
    <t>FRANQUIA-SOCIEDADE COMERCIAL DE MEDIAÇÃO DE SEGUROS LDA</t>
  </si>
  <si>
    <t>MARIA LEONOR MORTAGUA LDA</t>
  </si>
  <si>
    <t>A.FERREIRA DE MATOS LDA</t>
  </si>
  <si>
    <t>FERNANDO COELHO LDA</t>
  </si>
  <si>
    <t>M.ROCHA &amp; FILHOS LDA</t>
  </si>
  <si>
    <t>SOGOR-MEDIADORA DE SEGUROS LDA</t>
  </si>
  <si>
    <t>SOSEGRI-SOCIEDADE MEDIADORA DE SEGUROS AGRICOLAS LDA</t>
  </si>
  <si>
    <t>F.REAL LDA</t>
  </si>
  <si>
    <t>ANTEGONIA-GABINETE TECNICO DE SEGUROS LDA</t>
  </si>
  <si>
    <t>SEGURINDUSTRIA-SOCIEDADE MEDIADORA DE SEGUROS LDA</t>
  </si>
  <si>
    <t>ANTONIO BRANDAO LDA</t>
  </si>
  <si>
    <t>SEGURALVES-SOCIEDADE MEDIADORA DE SEGUROS LDA</t>
  </si>
  <si>
    <t>FERNANDO DUARTE LDA</t>
  </si>
  <si>
    <t>PROTECCAO-GABINETE DE MEDIACAO DE SEGUROS LDA</t>
  </si>
  <si>
    <t>MEDIPAL-MEDIADORA DE SEGUROS LDA</t>
  </si>
  <si>
    <t>ORMISUR-MEDIAÇÃO DE SEGUROS LDA</t>
  </si>
  <si>
    <t>SEGURCACEM-MEDIADORES DE SEGUROS DO CACEM LDA</t>
  </si>
  <si>
    <t>SEGOUREM-MEDIADORES DE SEGUROS LDA</t>
  </si>
  <si>
    <t>SEGURFOZ-MEDIACAO DE SEGUROS LDA</t>
  </si>
  <si>
    <t>VIRIATO HOLBECHE-MEDIACAO DE SEGUROS LDA</t>
  </si>
  <si>
    <t>ALEXANDER &amp; ALEXANDER - CORRETORES DE SEGUROS LDA</t>
  </si>
  <si>
    <t>SEGURSADO-MEDIADORES DE SEGUROS LDA</t>
  </si>
  <si>
    <t>POLISEG-SOCIEDADE MEDIADORA DE SEGUROS LDA</t>
  </si>
  <si>
    <t>CITERA-SOCIEDADE INTERNACIONAL DE MEDIAÇÃO DE SEGUROS LDA</t>
  </si>
  <si>
    <t>TURSEG-MEDIADORES DE SEGUROS LDA</t>
  </si>
  <si>
    <t>LIGAÇÃO-SOCIEDADE MEDIADORA DE SEGUROS LDA</t>
  </si>
  <si>
    <t>CAIXA DE SEGURO MUTUO AGRICOLA DO BOMBARRAL CONTRA A MORTALIDADE DO GADO</t>
  </si>
  <si>
    <t>GALSEG-GABINETE TECNICO DE SEGUROS LDA</t>
  </si>
  <si>
    <t>SOMA-MEDIAÇÃO DE SEGUROS LDA</t>
  </si>
  <si>
    <t>SUPERSEGURO-MEDIADORA DE SEGUROS LDA</t>
  </si>
  <si>
    <t>HERNANI SEQUEIRA DA ENCARNAÇÃO LDA</t>
  </si>
  <si>
    <t>MONTEIRO &amp; A.FREITAS-SOCIEDADE MEDIADORA DE SEGUROS LDA</t>
  </si>
  <si>
    <t>SEGURASA-MEDIAÇÃO DE SEGUROS LDA</t>
  </si>
  <si>
    <t>FERSEGUR-MEDIAÇÃO DE SEGUROS LDA</t>
  </si>
  <si>
    <t>SEGURLIS-MEDIADORA DE SEGUROS LDA</t>
  </si>
  <si>
    <t>JERÓNIMO DOS SANTOS, LDA.</t>
  </si>
  <si>
    <t>MANUEL BRAS,PEÇA &amp; BAPTISTA LDA</t>
  </si>
  <si>
    <t>GGH PARTNERS PORTUGAL - SOCIEDADE DE CONSULTORIA PARA INVESTIMENTO, S.A.</t>
  </si>
  <si>
    <t>ANTÓNIO DA CRUZ MANAIA-MEDIAÇÃO DE SEGUROS LDA</t>
  </si>
  <si>
    <t>J.FERNANDO &amp; VELA LDA</t>
  </si>
  <si>
    <t>BOLSAINVEST-GESTÃO DE FORTUNAS E CONSULTORES DE INVESTIMENTO MOBILIARIOS E IMOBILIARIOS LDA</t>
  </si>
  <si>
    <t>SANTANDER PENSÕES - SOCIEDADE GESTORA DE FUNDOS DE PENSÕES, S.A.</t>
  </si>
  <si>
    <t>S.R.F.-SEGURADORA DE RISCOS FINANCEIROS S.A.</t>
  </si>
  <si>
    <t>GNB - SOCIEDADE GESTORA DE PATRIMÓNIOS, S.A.</t>
  </si>
  <si>
    <t>GOLDEN ASSETS - SOCIEDADE GESTORA DE PATRIMÓNIOS S.A.</t>
  </si>
  <si>
    <t>IBCO - GESTÃO DE PATRIMÓNIOS S.A.</t>
  </si>
  <si>
    <t>INVESTQUEST - SOCIEDADE GESTORA DE PATRIMÓNIOS, S.A.</t>
  </si>
  <si>
    <t>SOCFINSA-SOCIEDADE FINANCEIRA S.A.</t>
  </si>
  <si>
    <t>SARA-SINISTROS AUTOMOVEIS,REGULARIZAÇÃO E AVALIAÇÃO LDA</t>
  </si>
  <si>
    <t>SEGURCENTRO - AGRUPAMENTO DE MEDIADORES DE SEGUROS ACE</t>
  </si>
  <si>
    <t>ARSAUTO,AVALIAÇÃO E REGULARIZAÇÃO DE SINISTROS AUTOMOVEIS LDA</t>
  </si>
  <si>
    <t>APC - ASSOCIAÇÃO PORTUGUESA DE EMPRESAS DE INVESTIMENTO</t>
  </si>
  <si>
    <t>TECNOSINISTRO - CENTRO DE PERITAGENS RÁPIDAS E REBOQUES LDA</t>
  </si>
  <si>
    <t>PERIGAL - PERITOS LIQUIDATÁRIOS E CONSULTORES DE SEGUROS LDA</t>
  </si>
  <si>
    <t>TRANSFERIR - SOCIEDADE MEDIADORA DE SEGUROS LDA</t>
  </si>
  <si>
    <t>J. NUNES &amp; FILHOS LDA</t>
  </si>
  <si>
    <t>T. F. - AGÊNCIA DE CAMBIOS, LDA</t>
  </si>
  <si>
    <t>ULTRA - SGPS, S.A.</t>
  </si>
  <si>
    <t>PREVENIR - MEDIAÇÃO DE SEGUROS LDA</t>
  </si>
  <si>
    <t>SOLUÇÕES SEGURAS - CONSULTORES TÉCNICOS LDA</t>
  </si>
  <si>
    <t>LMCAPITAL WEALTH MANAGEMENT - SOCIEDADE GESTORA DE PATRIMÓNIOS, S.A.</t>
  </si>
  <si>
    <t>MEDI-GUADIANA - SOCIEDADE MEDIADORA DE SEGUROS LDA</t>
  </si>
  <si>
    <t>A. L. BRAGA - SOCIEDADE DE MEDIAÇÃO DE SEGUROS LDA</t>
  </si>
  <si>
    <t>A DUARTE - SOCIEDADE DE MEDIAÇÃO DE SEGUROS LDA</t>
  </si>
  <si>
    <t>SEGURANÇA MÁXIMA - MEDIAÇÃO DE SEGUROS LDA</t>
  </si>
  <si>
    <t>VERTICAL - SOCIEDADE MEDIADORA DE SEGUROS LDA</t>
  </si>
  <si>
    <t>PINUSMED - MEDIAÇÃO DE SEGUROS LDA</t>
  </si>
  <si>
    <t>SEGURAIRE - MEDIAÇÃO DE SEGUROS LDA</t>
  </si>
  <si>
    <t>ALQUEIDÃO - SOCIEDADE MEDIAÇÃO SEGUROS LDA</t>
  </si>
  <si>
    <t>REGIS - MEDIAÇÃO DE SEGUROS LDA</t>
  </si>
  <si>
    <t>POLICARPO &amp; CORREIA - MEDIAÇÃO DE SEGUROS E CONSULTORIA LDA</t>
  </si>
  <si>
    <t>LUÍS ALMEIDA - PERITAGEM DE SINISTROS AUTO LDA</t>
  </si>
  <si>
    <t>FORUM DE INVESTIDORES</t>
  </si>
  <si>
    <t>CLUBE INVESTIDORES DE GESTORES E CONSULTORES FINANCEIROS</t>
  </si>
  <si>
    <t>CLUBE DE INVESTIDORES DE SESIMBRA</t>
  </si>
  <si>
    <t>BRAGANÇA E FERNANDES</t>
  </si>
  <si>
    <t>ROSÁRIO MOREIRA - MEDIAÇÃO DE SEGUROS, UNIPESSOAL LDA</t>
  </si>
  <si>
    <t>CONSENSO - MEDIAÇÃO DE SEGUROS, LDA</t>
  </si>
  <si>
    <t>PINK DRAGON - MEDIAÇÃO DE SEGUROS, LDA</t>
  </si>
  <si>
    <t>DSLA - AVALIAÇÃO E PERITAGENS DE SINISTROS LDA</t>
  </si>
  <si>
    <t>A.C.SILVA &amp; FILHO - MEDIAÇÃO DE SEGUROS, LDA</t>
  </si>
  <si>
    <t>GABINETE DE PERITAGENS DOURO, LDA</t>
  </si>
  <si>
    <t>ÉPOCA SERENA LDA</t>
  </si>
  <si>
    <t>FEITACIÊNCIA - SOCIEDADE DE MEDIAÇÃO DE SEGUROS LDA</t>
  </si>
  <si>
    <t>2PAY - SISTEMAS DE PAGAMENTO, LDA</t>
  </si>
  <si>
    <t>COMPANHIA DE SEGUROS ALIANÇA MADEIRENSE S.A.</t>
  </si>
  <si>
    <t>INSIGNIA SEGUROS- MEDIAÇÃO DE SEGUROS LDA</t>
  </si>
  <si>
    <t>COMPANHIA DE SEGURO DE CRÉDITOS, S.A.</t>
  </si>
  <si>
    <t>GARANTIA FUNCHALENSE S.A.</t>
  </si>
  <si>
    <t>REID, CASTRO &amp; CA</t>
  </si>
  <si>
    <t>CICLO ESPECIAL LDA</t>
  </si>
  <si>
    <t>SOCIEDADE DE MEDIAÇÃO DE SEGUROS - OLIVEIRA &amp; SILVA, LDA</t>
  </si>
  <si>
    <t>SARDINHA &amp; CA</t>
  </si>
  <si>
    <t>RODRIGUES, TAVARES, FREITAS &amp; CA</t>
  </si>
  <si>
    <t>TEIXEIRA MACHADO &amp; CA</t>
  </si>
  <si>
    <t>LÓGICA DAS PALAVRAS - MEDIAÇÃO DE SEGUROS LDA</t>
  </si>
  <si>
    <t>VANIA DE CASSIA SILVA LIMA MELO, UNIPESSOAL LDA</t>
  </si>
  <si>
    <t>A2 MEDIAÇÃO DE SEGUROS, LDA</t>
  </si>
  <si>
    <t>MORE SOLUTIONS - MEDIAÇÃO DE SEGUROS, LDA</t>
  </si>
  <si>
    <t>ESA - EMPRESA FINANCEIRA DE SETÚBALK, S.A.</t>
  </si>
  <si>
    <t>BEST PLAN LDA</t>
  </si>
  <si>
    <t>SIMÃO MARTINS - MEDIAÇÃO DE SEGUROS, UNIPESSOAL LDA</t>
  </si>
  <si>
    <t>CFTABU LDA</t>
  </si>
  <si>
    <t>JÁ ESTÁ TELESEGUROS, LDA - FIRMA CANCELADA</t>
  </si>
  <si>
    <t>SERRA CORREIA - MEDIAÇÃO DE SEGUROS, LDA</t>
  </si>
  <si>
    <t>PINHEIRO SOARES &amp; MARQUES - MEDIAÇÃO DE SEGUROS, LDA</t>
  </si>
  <si>
    <t>ALICE CRISTINA DE AZEVEDO, UNIPESSOAL LDA</t>
  </si>
  <si>
    <t>MICRE - ASSOCIAÇÃO MICROCRÉDITO PORTUGAL</t>
  </si>
  <si>
    <t>JOSÉ ALBERTO SERENO, UNIPESSOAL LDA</t>
  </si>
  <si>
    <t>CARLOS ALBERTINO ANTÓNIO, UNIPESSOAL LDA</t>
  </si>
  <si>
    <t>"PERISINOR" AVALIAÇÕES E PERITAGENS S.A.</t>
  </si>
  <si>
    <t>CRISTINA DELGADO - AVERIGUAÇÕES, UNIPESSOAL LDA</t>
  </si>
  <si>
    <t>M. A. M. - MEDIAÇÃO DE SEGUROS, LDA</t>
  </si>
  <si>
    <t>ICONE SEGUROS - MEDIAÇAO DE SEGUROS, LDA</t>
  </si>
  <si>
    <t>MARTA MIRANDA MEDIAÇÃO SEGUROS, UNIPESSOAL LDA</t>
  </si>
  <si>
    <t>DOMÍNIO DO CÁLCULO UNIPESSOAL LDA</t>
  </si>
  <si>
    <t>AMGLOPER - PERITAGENS UNIPESSOAL LDA</t>
  </si>
  <si>
    <t>MANUEL ABÍLIO PINHEIRO, UNIPESSOAL LDA</t>
  </si>
  <si>
    <t>DUMONT DOS SANTOS - MEDIAÇÃO DE SEGUROS, UNIPESSOAL LDA</t>
  </si>
  <si>
    <t>LIDERSEGUROS II - MEDIAÇÃO DE SEGUROS, LDA.</t>
  </si>
  <si>
    <t>SEGUROS M. L. FIGUEIREDO, UNIPESSOAL LDA</t>
  </si>
  <si>
    <t>VOLUMABSOLUTO CONSULTOR FINANCEIRO UNIPESSOAL LDA</t>
  </si>
  <si>
    <t>NOTABLESTEP CONSULTORES FINANCEIROS UNIPESSOAL LDA</t>
  </si>
  <si>
    <t>UNDERVALUE CONSULTORES FINANCEIROS UNIPESSOAL LDA</t>
  </si>
  <si>
    <t>HENRIQUE MANUEL FERNANDES, UNIPESSOAL LDA</t>
  </si>
  <si>
    <t>WILDZERO CONSULTORES FINANCEIROS UNIPESSOAL LDA</t>
  </si>
  <si>
    <t>LONGIGLAM - LDA</t>
  </si>
  <si>
    <t>JOÃO BATISTA MARQUES &amp; CA SUCESSORES LDA</t>
  </si>
  <si>
    <t>MADESUR-MEDIADORA DE SEGUROS LDA</t>
  </si>
  <si>
    <t>MADEIRAINSUR-SOCIEDADE MEDIADORA DE SEGUROS LDA</t>
  </si>
  <si>
    <t>SOCIEDADE GESTORA DOS FUNDOS DE PENSÕES DO BANCO DE PORTUGAL S.A.</t>
  </si>
  <si>
    <t>GRIS SEGUROS - SOCIEDADE DE MEDIAÇÃO DE SEGUROS S.A.</t>
  </si>
  <si>
    <t>PRIMORDIALÊXITO, UNIPESSOAL LDA</t>
  </si>
  <si>
    <t>ESTAMOS SEGUROS, UNIPESSOAL LDA</t>
  </si>
  <si>
    <t>QUALITY SOLUÇÕES, LDA</t>
  </si>
  <si>
    <t>FORESTAY CAPITAL, UNIPESSOAL LDA</t>
  </si>
  <si>
    <t>DOMSANT, LDA</t>
  </si>
  <si>
    <t>APPROACH DOMAIN - UNIPESSOAL LDA</t>
  </si>
  <si>
    <t>JOÃO DIAS AZEVEDO, SOCIEDADE UNIPESSOAL LDA</t>
  </si>
  <si>
    <t>CARLOS MANUEL MARTINHO, UNIPESSOAL LDA</t>
  </si>
  <si>
    <t>ANTERO FIGUEIREDO &amp; FIGUEIREDO 2- SOCIEDADE DE MEDIAÇÃO DE SEGUROS, LDA</t>
  </si>
  <si>
    <t>ANTÓNIO BEXIGA , UNIPESSOAL LDA</t>
  </si>
  <si>
    <t>PEDRO MOREIRA COELHO - SOCIEDADE DE MEDIAÇÃO DE SEGUROS, UNIPESSOAL LDA</t>
  </si>
  <si>
    <t>EUSEBIO FREITAS, UNIPESSOAL LDA</t>
  </si>
  <si>
    <t>ONSEG - MEDIAÇÃO DE SEGUROS, LDA</t>
  </si>
  <si>
    <t>ANTÓNIO MÁRCIO TEIXEIRA - MEDIAÇÃO DE SEGUROS, UNIPESSOAL LDA</t>
  </si>
  <si>
    <t>AURORA MOURA MAGALHÃES, UNIPESSOAL LDA</t>
  </si>
  <si>
    <t>ALERTA DISPONÍVEL - LDA</t>
  </si>
  <si>
    <t>CATARINO TELES - SEGUROS SOCIEDADE DE MEDIAÇÃO, UNIPESSOAL LDA</t>
  </si>
  <si>
    <t>PERILEÇA - PERITAGENS, LDA</t>
  </si>
  <si>
    <t>PEDRO GUERRA PINTO, UNIPESSOAL LDA</t>
  </si>
  <si>
    <t>ALTERNATIVE SMILE - SEGUROS LDA</t>
  </si>
  <si>
    <t>DOTFAI, LDA</t>
  </si>
  <si>
    <t>REBELDRAGON, UNIPESSOAL LDA</t>
  </si>
  <si>
    <t>I. VILARINHO - MEDIAÇÃO DE SEGUROS, UNIPESSOAL LDA</t>
  </si>
  <si>
    <t>FORMULASLÁXIA UNIPESSOAL LDA</t>
  </si>
  <si>
    <t>VICTORIA INTERNACIONAL DE PORTUGAL, SGPS, S.A.</t>
  </si>
  <si>
    <t>ADIVINHABSTRATA PERITAGENS E AVERIGUAÇÕES LDA</t>
  </si>
  <si>
    <t>SPZ - PERITAGENS, UNIPESSOAL LDA</t>
  </si>
  <si>
    <t>SOCIEDADE DE MEDIAÇÃO DE SEGUROS DA FUNDAÇÃO O SÉCULO, LDA</t>
  </si>
  <si>
    <t>SEGBIZZ - MEDIAÇÃO DE SEGUROS, UNIPESSOAL LDA</t>
  </si>
  <si>
    <t>MANUEL FELÍCIO - MEDIAÇÃO DE SEGUROS, UNIPESSOAL LDA</t>
  </si>
  <si>
    <t>SELECT INSURANCE BROKER - SOCIEDADE DE MEDIAÇÃO DE SEGUROS, LDA</t>
  </si>
  <si>
    <t>NUVEM COMPETITIVA - INVESTIMENTOS UNIPESSOAL LDA</t>
  </si>
  <si>
    <t>JORGE MIGUEL OLIVEIRA, UNIPESSOAL LDA</t>
  </si>
  <si>
    <t>UNLOCK FUTURE - UNIPESSOAL LDA</t>
  </si>
  <si>
    <t>PLANETAREVELAÇÃO - SGPS, LDA</t>
  </si>
  <si>
    <t>DISPUTATIO - CONSULTORES TÉCNICOS, UNIPESSOAL LDA</t>
  </si>
  <si>
    <t>MX VENTURES, UNIPESSOAL LDA</t>
  </si>
  <si>
    <t>GOLDMONEY - CONSULTORIA FINANCEIRA , UNIPESSOAL LDA</t>
  </si>
  <si>
    <t>VANGUARD DYNASTY LDA</t>
  </si>
  <si>
    <t>SCORPION MERIDIAN - UNIPESSOAL LDA</t>
  </si>
  <si>
    <t>MASCARIN, SGPS, UNIPESSOAL LDA</t>
  </si>
  <si>
    <t>OPS II - MEDIAÇÃO SEGUROS, LDA</t>
  </si>
  <si>
    <t>BEST OFFER INSURANCE BROKERAGE, S.A.</t>
  </si>
  <si>
    <t>CARAVELA POSITIVA, LDA</t>
  </si>
  <si>
    <t>CARLA PINTO - MEDIAÇÃO DE SEGUROS UNIPESSOAL LDA</t>
  </si>
  <si>
    <t>PALAVRAS GARANTIDAS - UNIPESSOAL LDA</t>
  </si>
  <si>
    <t>ESTIMATIVA PRÁTICA - UNIPESSOAL LDA</t>
  </si>
  <si>
    <t>TÁTICAS E ESTIMATIVAS - LDA</t>
  </si>
  <si>
    <t>PÉTALAS LUMINOSAS - UNIPESSOAL LDA</t>
  </si>
  <si>
    <t>CARLOS SILVA &amp; DANIELA PINTO - MEDIAÇÃO DE SEGUROS, LDA</t>
  </si>
  <si>
    <t>SEGURO FIEL SOCIEDADE MEDIAÇÃO, LDA</t>
  </si>
  <si>
    <t>ALGORITHM4EVER LDA</t>
  </si>
  <si>
    <t>URBAN ROOTS - CONSULTORIA E SERVIÇOS, UNIPESSOAL LDA</t>
  </si>
  <si>
    <t>VÍTOR ORNELAS, UNIPESSOAL LDA</t>
  </si>
  <si>
    <t>ÁREA TOTAL, UNIPESSOAL LDA</t>
  </si>
  <si>
    <t>OPPORTUNITY PRISM - SOCIEDADE DE MEDIAÇÃO E CONSULTORIA LDA</t>
  </si>
  <si>
    <t>CLÁUDIA ESTEVES PARREIRA, UNIPESSOAL LDA</t>
  </si>
  <si>
    <t>FINIBRAVE, LDA</t>
  </si>
  <si>
    <t>ARTVALUE, S.A.</t>
  </si>
  <si>
    <t>SDPA - PERITOS, UNIPESSOAL LDA</t>
  </si>
  <si>
    <t>PARTNERS &amp; CREW - INSURANCE BROKER, SOCIEDADE DE MEDIAÇÃO DE SEGUROS, UNIPESSOAL LDA</t>
  </si>
  <si>
    <t>RAUL VIDAL PEREIRA - MEDIAÇÃO DE SEGUROS, UNIPESSOAL LDA</t>
  </si>
  <si>
    <t>CONFIANÇA - MEDIAÇÃO DE SEGUROS, LDA</t>
  </si>
  <si>
    <t>NUNO LEITÃO - UNIPESSOAL LDA</t>
  </si>
  <si>
    <t>LUCIANO CORREIA MEDIAÇÃO SEGUROS, LDA</t>
  </si>
  <si>
    <t>DECISÕES VERTICAIS II - SERVIÇOS DE GESTÃO, UNIPESSOAL LDA</t>
  </si>
  <si>
    <t>ZUZIDRAVAL UNIPESSOAL LDA</t>
  </si>
  <si>
    <t>PORTWEDOSEG, SOCIEDADE UNIPESSOAL LDA</t>
  </si>
  <si>
    <t>PATRÍCIA CUNHA PAULO, UNIPESSOAL LDA</t>
  </si>
  <si>
    <t>BRITO SEGUROS, MEDIAÇÃO DE SEGUROS, LDA</t>
  </si>
  <si>
    <t>CLIENTE SEGURO, UNIPESSOAL LDA</t>
  </si>
  <si>
    <t>VINTEEUM - MEDIAÇÃO DE SEGUROS, LDA</t>
  </si>
  <si>
    <t>REALTIME - MEDIAÇÃO DE SEGUROS, LDA</t>
  </si>
  <si>
    <t>ONE KEY, LDA</t>
  </si>
  <si>
    <t>ACCIO SEGUROS- MEDIAÇÃO DE SEGUROS, LDA</t>
  </si>
  <si>
    <t>ZUSARTE &amp; SILVA, LDA</t>
  </si>
  <si>
    <t>COIMBRA DUARTE - MEDIAÇÃO DE SEGUROS, LDA</t>
  </si>
  <si>
    <t>PREDICTABLE?, LDA</t>
  </si>
  <si>
    <t>FORMULA DE SUCESSO II - RISK MANAGEMENT, LDA</t>
  </si>
  <si>
    <t>FERNANDA CAÇADOR - MEDIAÇÃO DE SEGUROS , UNIPESSOAL LDA</t>
  </si>
  <si>
    <t>FAS - FERNANDO ALVES SILVA - MEDIAÇÃO DE SEGUROS, LDA</t>
  </si>
  <si>
    <t>PERCENTAGEM POSITIVA, CONTABILIDADE, LDA</t>
  </si>
  <si>
    <t>JG SEGUROS MEDIADORES LDA</t>
  </si>
  <si>
    <t>SEGURCONTROL, LDA</t>
  </si>
  <si>
    <t>JOÃO AZEVEDO &amp; LUCINDA ROSA, LDA</t>
  </si>
  <si>
    <t>YES, LDA</t>
  </si>
  <si>
    <t>PACONTAS SEGUROS - SOCIEDADE DE MEDIAÇÃO DE SEGUROS, LDA</t>
  </si>
  <si>
    <t>JOTOSEGUR-MEDIAÇÃO DE SEGUROS, LDA</t>
  </si>
  <si>
    <t>EXPANSIVE VELVET - UNIPESSOAL LDA</t>
  </si>
  <si>
    <t>PREDICTABLE? RE, LDA</t>
  </si>
  <si>
    <t>PIB - SOCIEDADE MEDIAÇÃO SEGUROS, LDA</t>
  </si>
  <si>
    <t>ISAURA &amp; VERA SANTOS, LDA</t>
  </si>
  <si>
    <t>MEDIAÇÃO FERNANDES, LDA</t>
  </si>
  <si>
    <t>PRADALAGO INVESTMENTS, S.A.</t>
  </si>
  <si>
    <t>DAVID MEIRELES DE CARVALHO, UNIPESSOAL LDA</t>
  </si>
  <si>
    <t>JACK TRUST (ZONA FRANCA DA MADEIRA)</t>
  </si>
  <si>
    <t>THE RIVER TRUST (ZONA FRANCA DA MADEIRA)</t>
  </si>
  <si>
    <t>THE ORCHID PEARL TRUST (ZONA FRANCA DA MADEIRA)</t>
  </si>
  <si>
    <t>THE RENAISSANCE TRUST (ZONA FRANCA DA MADEIRA)</t>
  </si>
  <si>
    <t>GMR TRUST (ZONA FRANCA DA MADEIRA)</t>
  </si>
  <si>
    <t>MACHIM FAMILY TRUST (ZONA FRANCA DA MADEIRA)</t>
  </si>
  <si>
    <t>TRUST SIDERA INFINITUM (ZONA FRANCA DA MADEIRA)</t>
  </si>
  <si>
    <t>FIAT LUX TRUST (ZONA FRANCA DA MADEIRA)</t>
  </si>
  <si>
    <t>TRUST RIVER (ZONA FRANCA DA MADEIRA)</t>
  </si>
  <si>
    <t>THE FERCAL TRUST (ZONA FRANCA DA MADEIRA)</t>
  </si>
  <si>
    <t>TRUST MONNA LISA (ZONA FRANCA DA MADEIRA)</t>
  </si>
  <si>
    <t>CONSTITUIÇAO TRUST - "TRUST T MADEIRA TRUST"</t>
  </si>
  <si>
    <t>ALLAN GARANTIE EUROPE S.A. (SUCURSAL PORTUGUESA)</t>
  </si>
  <si>
    <t>RASAFILM,SOCIEDAD ANONIMA</t>
  </si>
  <si>
    <t>CRÉDIT INDUSTRIEL ET COMMERCIAL, S.A. - ESCRITÓRIO DE REPRESENTAÇÃO</t>
  </si>
  <si>
    <t>ESPIRITO SANTO BANK OF FLORIDA</t>
  </si>
  <si>
    <t>CONSOLIDATED MARINE &amp; GENERAL INSURANCE COMPANY LIMITED</t>
  </si>
  <si>
    <t>HOME COMPANY GROUP LTD - SUCURSAL EM PORTUGAL</t>
  </si>
  <si>
    <t>PALAU ASOCIADOS CORREDURIA DE SEGUROS, S.L. - SUCURSAL EM PORTUGAL</t>
  </si>
  <si>
    <t>PREMIER FX LIMITED - SUCURSAL EM PORTUGAL</t>
  </si>
  <si>
    <t>UNICÂMBIO - INSTITUIÇÃO DE PAGAMENTO, S.A.</t>
  </si>
  <si>
    <t>CAJA DE AHORROS DEL MEDITERRANEO - REPRESENTAÇÃO PERMANENTE EM PORTUGAL</t>
  </si>
  <si>
    <t>ANGLO IRISH BANK (SUISSE) SA - SUCURSAL EM PORTUGAL</t>
  </si>
  <si>
    <t>BANCO DE SABADELL S.A. - SUCURSAL EM PORTUGAL</t>
  </si>
  <si>
    <t>CCMO MUTUELLE - CAISSE CHIRURGICALE ET MÉDICALE DE L'OISE - REPRESENTAÇÃO PERMANENTE EM PORTUGAL</t>
  </si>
  <si>
    <t>BURACO BAY CO. INC. - REPRESENTAÇÃO PERMANENTE</t>
  </si>
  <si>
    <t>SILVER FINANCIAL SERVICES, LTD-SUCURSAL EM PORTUGAL</t>
  </si>
  <si>
    <t>ARMATÍS LC COURTAGE - SUCURSAL EM PORTUGAL</t>
  </si>
  <si>
    <t>ANKOAY INVESTMENT COMPANY SA-SUCURSAL EM PORTUGAL</t>
  </si>
  <si>
    <t>ANC (ARRAS NATIONAL COURTAGE) - SUCURSAL EM PORTUGAL</t>
  </si>
  <si>
    <t>WEBHELP SAS - SUCURSAL EM PORTUGAL</t>
  </si>
  <si>
    <t>VERSÕES E RAZÕES - SEGUROS, LDA</t>
  </si>
  <si>
    <t>NATIS - PERITOS DE SEGUROS, LDA</t>
  </si>
  <si>
    <t>OLIVEIRA &amp; PRETO - MEDIAÇÃO DE SEGUROS E CONSULTORIA, LDA</t>
  </si>
  <si>
    <t>PALAVRAS OTIMISTAS UNIPESSOAL LDA</t>
  </si>
  <si>
    <t>MINÚCIA DINÂMICA, UNIPESSOAL LDA</t>
  </si>
  <si>
    <t>ANTÓNIO SOUSA VINAGRE, MEDIAÇÃO DE SEGUROS, UNIPESSOAL LDA</t>
  </si>
  <si>
    <t>LUIS MOTA OLIVEIRA, UNIPESSOAL LDA</t>
  </si>
  <si>
    <t>CANAVERDE, MEDIAÇÃO DE SEGUROS LDA</t>
  </si>
  <si>
    <t>COMPETÊNCIA SEGURADA - GESTÃO DE SEGUROS, LDA</t>
  </si>
  <si>
    <t>LUÍS MANUEL CONDE - UNIPESSOAL, LDA</t>
  </si>
  <si>
    <t>MANUEL VEIGA LOPES, UNIPESSOAL LDA</t>
  </si>
  <si>
    <t>IDONEA PLATAFORMA - MEDIAÇÃO DE SEGUROS LDA</t>
  </si>
  <si>
    <t>UNA SEGUROS, S.A.</t>
  </si>
  <si>
    <t>UNA SEGUROS DE VIDA, S.A.</t>
  </si>
  <si>
    <t>CHUBB EUROPEAN GROUP SE - SUCURSAL EM PORTUGAL</t>
  </si>
  <si>
    <t>AWP P&amp;C, SA - SUCURSAL EM PORTUGAL</t>
  </si>
  <si>
    <t>CAIXABANK, SA – SUCURSAL EM PORTUGAL</t>
  </si>
  <si>
    <t>EXPLORER IV - FUNDO DE CAPITAL DE RISCO</t>
  </si>
  <si>
    <t>FUNDO JÚPITER, FCR</t>
  </si>
  <si>
    <t>BLUECROW GROWTH FUND I, FCR</t>
  </si>
  <si>
    <t>BLUECROW NORTHERN FUND I, FCR</t>
  </si>
  <si>
    <t>MULTI 24 - SOCIEDADE ESPECIAL DE INVESTIMENTO IMOBILIÁRIO DE CAPITAL FIXO, SICAFI, SA</t>
  </si>
  <si>
    <t>MONUMENTAL RESIDENCE - SOCIEDADE ESPECIAL DE INVESTIMENTO IMOBILIÁRIO DE CAPITAL FIXO, SICAFI, SA</t>
  </si>
  <si>
    <t>IMOPATRIMÓNIO - SICAFI, SA</t>
  </si>
  <si>
    <t>CAIXA WEALTH MODERADO - FUNDO DE INVESTIMENTO MOBILIÁRIO ABERTO</t>
  </si>
  <si>
    <t>CAIXA WEALTH DEFENSIVO - FUNDO DE INVESTIMENTO MOBILIÁRIO ABERTO</t>
  </si>
  <si>
    <t>CAIXA WEALTH ARROJADO - FUNDO DE INVESTIMENTO MOBILIÁRIO ABERTO</t>
  </si>
  <si>
    <t>OPTIMIZE CAPITAL REFORMA PPR/OICVM AGRESSIVO - FUNDO DE INVESTIMENTO ABERTO DE POUPANÇA REFORMA</t>
  </si>
  <si>
    <t>FIELARGUMENTO - SERVIÇOS E INTERMEDIAÇÃO DE CRÉDITO LDA</t>
  </si>
  <si>
    <t>LUÍS CUNHA - SEGUROS, UNIPESSOAL LDA</t>
  </si>
  <si>
    <t>VIA VERDE CONNECTED CARS, S.A.</t>
  </si>
  <si>
    <t>BÓNUS SOBERBO LDA</t>
  </si>
  <si>
    <t>ESTRADAVAIDOSA - UNIPESSOAL LDA</t>
  </si>
  <si>
    <t>CMREIS - INTERMEDIÁRIOS DE CRÉDITO, UNIPESSOAL LDA</t>
  </si>
  <si>
    <t>META GENIAL - UNIPESSOAL LDA</t>
  </si>
  <si>
    <t>PEDRO DUARTE BAPTISTA, UNIPESSOAL LDA</t>
  </si>
  <si>
    <t>FILIPE ESCOBAR, UNIPESSOAL LDA</t>
  </si>
  <si>
    <t>ILUSTRIDIOMAS - SEGUROS UNIPESSOAL LDA</t>
  </si>
  <si>
    <t>EM - EFFICIENT MONEY, LDA</t>
  </si>
  <si>
    <t>SEFISEGUROS- MEDIAÇÃO DE SEGUROS, LDA</t>
  </si>
  <si>
    <t>JOSÉ MANUEL PACHECO DE BARROS, UNIPESSOAL LDA</t>
  </si>
  <si>
    <t>PAULO RATO - UNIPESSOAL LDA</t>
  </si>
  <si>
    <t>IBEX PORTUGAL - CORRETORA DE SEGUROS, UNIPESSOAL LDA</t>
  </si>
  <si>
    <t>SEGUROS GAMBOA, UNIPESSOAL LDA</t>
  </si>
  <si>
    <t>J. FRANCISCO BRUNO, UNIPESSOAL LDA</t>
  </si>
  <si>
    <t>METAS CONSENSUAIS LDA</t>
  </si>
  <si>
    <t>ÁGILFLEX, LDA</t>
  </si>
  <si>
    <t>ANI URSE, SOCIEDADE UNIPESSOAL LIMITADA</t>
  </si>
  <si>
    <t>GUT INSURANCE - MEDIAÇÃO DE SEGUROS, LDA</t>
  </si>
  <si>
    <t>FINANCE2WIN, LDA</t>
  </si>
  <si>
    <t>SPR AGENTE DE SEGUROS, LDA</t>
  </si>
  <si>
    <t>SF INSURANCE, SOCIEDADE UNIPESSOAL LDA</t>
  </si>
  <si>
    <t>SEGVISION - MEDIAÇÃO DE SEGUROS , LDA</t>
  </si>
  <si>
    <t>TRIEMENETO PERITAGENS, UNIPESSOAL LDA</t>
  </si>
  <si>
    <t>MAKE YOUR SPRING LDA</t>
  </si>
  <si>
    <t>GALÁXIAMIGA UNIPESSOAL LDA</t>
  </si>
  <si>
    <t>ATENA II - FUNDO DE CAPITAL DE RISCO</t>
  </si>
  <si>
    <t>IBERIS GREENTECH, FCR</t>
  </si>
  <si>
    <t>GREYTECH FUND, FCR</t>
  </si>
  <si>
    <t>ÍNDICO VC FUND I - FUNDO DE CAPITAL DE RISCO</t>
  </si>
  <si>
    <t>GFM CAPITAL - SICAF - INVESTIMENTO ALTERNATIVO FLEXÍVEL, S.A.</t>
  </si>
  <si>
    <t>A SUA MELHOR OPÇAO - MEDIAÇÃO SEGUROS, UNIPESSOAL LDA</t>
  </si>
  <si>
    <t>AGENSIOR CONSULTORES LDA</t>
  </si>
  <si>
    <t>AJSC SEGURO - SOCIEDADE DE MEDIAÇÃO DE SEGUROS, UNIPESSOAL LIMITADA</t>
  </si>
  <si>
    <t>ALEXANDRA FERREIRA SAMPAIO, UNIPESSOAL LDA</t>
  </si>
  <si>
    <t>ANA PAULA PINTO - MEDIAÇÃO DE SEGUROS, UNIPESSOAL LDA</t>
  </si>
  <si>
    <t>BENTO SEGUROS, LDA</t>
  </si>
  <si>
    <t>CAROCHAS &amp; SOH - AVERIGUAÇÕES DE SINISTROS, LDA</t>
  </si>
  <si>
    <t>CARVALHO &amp; FERREIRA - MEDIAÇÃO DE SEGUROS, LDA</t>
  </si>
  <si>
    <t>CATARINA MATOS, UNIPESSOAL LDA</t>
  </si>
  <si>
    <t>DECIMAL INTEGRAL - MEDIAÇÃO DE SEGUROS UNIPESSOAL LDA</t>
  </si>
  <si>
    <t>DILIGENTECÓDIGO MEDIAÇÃO DE SEGUROS LDA</t>
  </si>
  <si>
    <t>EDGAR MATOS, UNIPESSOAL LDA</t>
  </si>
  <si>
    <t>ESCOLHA INEVITÁVEL - MEDIAÇÃO DE SEGUROS LDA</t>
  </si>
  <si>
    <t>FERNANDO LOUREIRO SILVA, UNIPESSOAL LDA</t>
  </si>
  <si>
    <t>FINANCE 24, INTERMEDIAÇÃO DE CRÉDITO, LDA</t>
  </si>
  <si>
    <t>FRANCISCO ANDRE - MEDIAÇÃO DE SEGUROS, UNIPESSOAL LDA</t>
  </si>
  <si>
    <t>FRANCISCO MAGALHÄES CARNEIRO - CONSULTORIA PARA INVESTIMENTO, UNIPESSOAL LDA</t>
  </si>
  <si>
    <t>GONÇALVES FERREIRA &amp; ANTUNES ALVES, LDA</t>
  </si>
  <si>
    <t>GUILHERME GARRIDO, UNIPESSOAL LDA</t>
  </si>
  <si>
    <t>HUGO LIMA LOPES - MEDIAÇÃO DE SEGUROS, LDA</t>
  </si>
  <si>
    <t>JOSÉ CASTRO - MEDIAÇÃO DE SEGUROS, LDA</t>
  </si>
  <si>
    <t>LUÍS MANUEL - MEDIAÇÃO DE SEGUROS, UNIPESSOAL LDA</t>
  </si>
  <si>
    <t>MAAGARCIA - MEDIAÇÃO DE SEGUROS, UNIPESSOAL LDA</t>
  </si>
  <si>
    <t>MARCO &amp; FÁTIMA VILAS BOAS, LDA</t>
  </si>
  <si>
    <t>MEDIALVES - MEDIAÇÃO DE SEGUROS , UNIPESSOAL LDA</t>
  </si>
  <si>
    <t>MIGUEL MELO SOUSA - SEGUROS, SOCIEDADE UNIPESSOAL LDA</t>
  </si>
  <si>
    <t>MOTIVO VOLUNTÁRIO UNIPESSOAL LDA</t>
  </si>
  <si>
    <t>MULTIMOTO 3 - INTERMEDIAÇÃO DE CRÉDITO, LIMITADA</t>
  </si>
  <si>
    <t>MUSTARD SEED MAZE - SOCIEDADE DE EMPREENDEDORISMO SOCIAL, S.A.</t>
  </si>
  <si>
    <t>PAULO FELISBERTO SOUSA DA SILVA - AVERIGUAÇÕES, SOCIEDADE UNIPESSOAL LDA</t>
  </si>
  <si>
    <t>PEDRO MIGUEL SOEIRO, UNIPESSOAL LDA</t>
  </si>
  <si>
    <t>PLACIDOS - MEDIAÇÃO DE SEGUROS, LDA</t>
  </si>
  <si>
    <t>PLANNING4LIFE - COIMBRA, LDA</t>
  </si>
  <si>
    <t>R.P.P. &amp; CEDAR AFRIQUE CAPITAL FINANCE, LDA</t>
  </si>
  <si>
    <t>RODRIGO CAMOEZ, UNIPESSOAL LDA</t>
  </si>
  <si>
    <t>SAFE BRAGA - MEDIAÇÃO, LDA</t>
  </si>
  <si>
    <t>SÉRGIO SEVERINO, UNIPESSOAL LDA</t>
  </si>
  <si>
    <t>TANGENTE PROPÍCIA UNIPESSOAL LDA</t>
  </si>
  <si>
    <t>UAN - UNIAO DE AGENTES DO NORTE, A.C.E.</t>
  </si>
  <si>
    <t>VÂNIA LASCASAS, UNIPESSOAL LDA</t>
  </si>
  <si>
    <t>VITOR MARQUES - MEDIAÇÃO DE SEGUROS, UNIPESSOAL LDA</t>
  </si>
  <si>
    <t>APP - ASSOCIAÇÃO DE PRESTAMISTAS DE PORTUGAL</t>
  </si>
  <si>
    <t>HR SEGUROS - SOCIEDADE DE MEDIAÇÃO SEGUROS, LDA</t>
  </si>
  <si>
    <t>ANTÓNIO FERNANDO SIMÕES - MEDIAÇÃO DE SEGUROS, LDA</t>
  </si>
  <si>
    <t>RICARDO TAVARES LOUREIRO - MEDIAÇÃO E SERVIÇOS, UNIPESSOAL LDA</t>
  </si>
  <si>
    <t>DECISCOPET AVALIAÇÕES UNIPESSOAL LDA</t>
  </si>
  <si>
    <t>LÚCIO CARDADOR COSTA - SEGUROS, UNIPESSOAL LDA</t>
  </si>
  <si>
    <t>MORNING VIBES, LDA</t>
  </si>
  <si>
    <t>CRISTO MEDIAÇÃO SEGUROS, UNIPESSOAL LDA</t>
  </si>
  <si>
    <t>FRANCISCO FERNANDES &amp; MARGARIDA ABREU, LDA</t>
  </si>
  <si>
    <t>JOMEC2CREDIT - CREDIT INTERMEDIATION, UNIPESSOAL LDA</t>
  </si>
  <si>
    <t>PAULO BENTO MEDIAÇÃO SEGUROS, LDA</t>
  </si>
  <si>
    <t>PÓVOASEG - MEDIAÇÃO DE SEGUROS, LDA</t>
  </si>
  <si>
    <t>FERREIRA FINO &amp; MONTEIRO - MEDIAÇÃO DE SEGUROS LDA</t>
  </si>
  <si>
    <t>NUNO VITORINO SANTOS, UNIPESSOAL LDA</t>
  </si>
  <si>
    <t>ANNE CLAUDE POTTIER - MEDIAÇÃO DE SEGUROS, LDA</t>
  </si>
  <si>
    <t>SÍLVIA MESURAS - MED. SEGUROS, UNIPESSOAL LDA</t>
  </si>
  <si>
    <t>PEDRO NUNO PINTO, UNIPESSOAL LDA</t>
  </si>
  <si>
    <t>ALEXANDRE FROES, LDA</t>
  </si>
  <si>
    <t>FIDSEGUR, LDA</t>
  </si>
  <si>
    <t>FRANCISCO FILIPE COSTA, UNIPESSOAL LDA</t>
  </si>
  <si>
    <t>PAULO &amp; CARLOS TEIXEIRA - MEDIAÇÃO SEGUROS, LDA</t>
  </si>
  <si>
    <t>EQUAÇÃO TRIVIAL - AGENTE DE CRÉDITO LDA</t>
  </si>
  <si>
    <t>FUTURO PROTEGIDO - SOCIEDADE MEDIAÇÃO SEGUROS, LDA.</t>
  </si>
  <si>
    <t>JOÃO BORGES MEDIAÇÃO DE SEGUROS E CONSULTORIA , UNIPESSOAL LDA.</t>
  </si>
  <si>
    <t>BRUVAL - MEDIAÇÃO DE SEGUROS, LDA</t>
  </si>
  <si>
    <t>TEYAME 360, UNIPESSOAL LDA</t>
  </si>
  <si>
    <t>PARCELAS E DEGRAUS MEDIAÇÃO DE SEGUROS LDA</t>
  </si>
  <si>
    <t>ATTICUS - STC, S.A.</t>
  </si>
  <si>
    <t>JD MEDIAÇÃO DE SEGUROS, LDA</t>
  </si>
  <si>
    <t>RAPOSO GONÇALVES BAPTISTA - SEGUROS, UNIPESSOAL LDA</t>
  </si>
  <si>
    <t>ELVIRA RAMOS PEREIRA, UNIPESSOAL LDA</t>
  </si>
  <si>
    <t>GREEN VENTURE SGPS, LDA</t>
  </si>
  <si>
    <t>BISON BANK, S.A.</t>
  </si>
  <si>
    <t>VIOLAS FERREIRA, SICAFI, ESPECIAL, SA</t>
  </si>
  <si>
    <t>SILAR - SOCIEDADE ESPECIAL DE INVESTIMENTO IMOBILIÁRIO DE CAPITAL FIXO E SUBSCRIÇÃO PARTICULAR - SICAFI, SA</t>
  </si>
  <si>
    <t>CONFORTO - FUNDO ESPECIAL DE INVESTIMENTO IMOBILIÁRIO FECHADO</t>
  </si>
  <si>
    <t>FCR ARMILAR VENTURE PARTNERS TECHTRANSFER FUND</t>
  </si>
  <si>
    <t>SIF INVESTMENT FUNDS - FUNDO DE CAPITAL DE RISCO</t>
  </si>
  <si>
    <t>FUNDO DE CAPITAL DE RISCO VINTAGE</t>
  </si>
  <si>
    <t>FUNDO CARAVELA - FUNDO DE CAPITAL DE RISCO</t>
  </si>
  <si>
    <t>GRENKE BANK AG - SUCURSAL EM PORTUGAL</t>
  </si>
  <si>
    <t>BANCO BILBAO VIZCAYA ARGENTARIA, SA, SUCURSAL EM PORTUGAL</t>
  </si>
  <si>
    <t>BICREDIT, SOCIEDADE FINANCEIRA DE CRÉDITO, S.A.</t>
  </si>
  <si>
    <t>BARCLAYS BANK IRELAND PLC - SUCURSAL EM PORTUGAL</t>
  </si>
  <si>
    <t>MUNDO VANGUARDA UNIPESSOAL LDA</t>
  </si>
  <si>
    <t>DESAFIO PRIMORDIAL UNIPESSOAL LDA</t>
  </si>
  <si>
    <t>TEORIAS PONDERADAS - UNIPESSOAL LDA</t>
  </si>
  <si>
    <t>GUILHERMINO SILVA, UNIPESSOAL LDA</t>
  </si>
  <si>
    <t>DAYTONA - MEDIAÇÃO DE SEGUROS, UNIPESSOAL LDA</t>
  </si>
  <si>
    <t>DÁDIVA NUMÉRICA - UNIPESSOAL LDA</t>
  </si>
  <si>
    <t>GLOBALCONVEX LDA</t>
  </si>
  <si>
    <t>CATEGORIA ABRANGENTE LDA</t>
  </si>
  <si>
    <t>NC4A - INTERMEDIAÇÃO DE CRÉDITO, LDA</t>
  </si>
  <si>
    <t>PEDRO AIRES PINTO, UNIPESSOAL LDA</t>
  </si>
  <si>
    <t>DC - MEDIAÇÃO DE SEGUROS, LDA</t>
  </si>
  <si>
    <t>ÁLVARO TOJAL &amp; FILHA - MEDIAÇÃO DE SEGUROS, LDA</t>
  </si>
  <si>
    <t>FERNANDO ROQUETE - SOCIEDADE UNIPESSOAL LDA</t>
  </si>
  <si>
    <t>ORLANDO ROMACHO, PERITAGENS, UNIPESSOAL LDA</t>
  </si>
  <si>
    <t>ADELIA E NORBERTO MEDIAÇÃO DE SEGUROS, LDA</t>
  </si>
  <si>
    <t>NSALVADOR - MEDIAÇÃO DE SEGUROS, UNIPESSOAL LDA</t>
  </si>
  <si>
    <t>KELLIE CERQUEIRA - SEGUROS, UNIPESSOAL, LDA</t>
  </si>
  <si>
    <t>FABER CAPITAL, SCR, S.A.</t>
  </si>
  <si>
    <t>SEGURSTONE, UNIPESSOAL LDA</t>
  </si>
  <si>
    <t>CREDIOPÇÕES - INTERMEDIAÇÃO DE CRÉDITO, LDA</t>
  </si>
  <si>
    <t>FSIC - INTERMEDIÁRIO DE CRÉDITO UNIPESSOAL LDA</t>
  </si>
  <si>
    <t>AGÊNCIA PAULA GONÇALVES, UNIPESSOAL LDA</t>
  </si>
  <si>
    <t>CREDITOPONTUAL - INTERMEDIAÇÃO DE CRÉDITO, UNIPESSOAL LDA</t>
  </si>
  <si>
    <t>CMOTA - MEDIAÇÃO DE SEGUROS, UNIPESSOAL LDA</t>
  </si>
  <si>
    <t>MARTA BRAZIELA, UNIPESSOAL LDA</t>
  </si>
  <si>
    <t>CLARA FARIA - INTERMEDIAÇÃO DE CRÉDITO, UNIPESSOAL LDA</t>
  </si>
  <si>
    <t>MARTINHO RIBEIRO SILVA, UNIPESSOAL LDA</t>
  </si>
  <si>
    <t>PEDRO PINTO FARIA, UNIPESSOAL LDA</t>
  </si>
  <si>
    <t>JOÃO PONTES - MEDIAÇÃO DE SEGUROS, LDA</t>
  </si>
  <si>
    <t>LGRSEG - MEDIAÇÃO DE SEGUROS, LDA</t>
  </si>
  <si>
    <t>FILIPE SAMPAIO - MEDIADOR DE SEGUROS, UNIPESSOAL LDA</t>
  </si>
  <si>
    <t>TRIVIAL NUMBER - LDA</t>
  </si>
  <si>
    <t>JOÃO SANTOS LOPES - PERITAGEM DE SEGUROS, UNIPESSOAL LIMITADA</t>
  </si>
  <si>
    <t>SANTOS &amp; BRANDÃO - MEDIAÇÃO DE SEGUROS, LDA</t>
  </si>
  <si>
    <t>ALFREDO, RICARDO &amp; LILIANA, LDA</t>
  </si>
  <si>
    <t>RUI FILIPE SANTOS, UNIPESSOAL LDA</t>
  </si>
  <si>
    <t>CREDILOGO - INTERMEDIAÇÃO DE CRÉDITO, LDA</t>
  </si>
  <si>
    <t>MIGUEL CASEIRO PEREIRA, SOCIEDADE UNIPESSOAL LDA</t>
  </si>
  <si>
    <t>COMUM E HABITUAL - INTERMEDIAÇÃO DE CRÉDITO UNIPESSOAL LDA</t>
  </si>
  <si>
    <t>GOBUSINESS II - INVESTMENT ADVISORS, LDA</t>
  </si>
  <si>
    <t>TERRITÓRIOS DE BAIXA DENSIDADE - FUNDO ESPECIAL DE INVESTIMENTO IMOBILIÁRIO FECHADO TURÍSTICO</t>
  </si>
  <si>
    <t>FUNDO DE INVESTIMENTO MOBILIÁRIO ABERTO DE OBRIGAÇÕES SAM CARTEIRAS CONSERVADOR</t>
  </si>
  <si>
    <t>D&amp;Y FINANCIAL SERVICES, LDA</t>
  </si>
  <si>
    <t>JC MADEIRA - MEDIAÇÃO DE SEGUROS, LDA</t>
  </si>
  <si>
    <t>SIGASEGURO II, LDA</t>
  </si>
  <si>
    <t>TRIVIAL OBJECTS - MEDIAÇÃO DE SEGUROS LDA</t>
  </si>
  <si>
    <t>SCS - MEDIAÇÃO DE SEGUROS, LDA</t>
  </si>
  <si>
    <t>PEDRO JESUS - MEDIAÇÃO DE SEGUROS, LDA</t>
  </si>
  <si>
    <t>JOSÉ FERNANDO CORDEIRO, UNIPESSOAL LDA</t>
  </si>
  <si>
    <t>RÚBRICA EXCLUSIVA MEDIAÇÃO DE SEGUROS UNIPESSOAL LDA</t>
  </si>
  <si>
    <t>MODOTEÓRICO - LDA</t>
  </si>
  <si>
    <t>AAS MEDIAÇÃO, LDA</t>
  </si>
  <si>
    <t>ÓSCAR MANUEL LATOURRETTE, UNIPESSOAL LDA</t>
  </si>
  <si>
    <t>JOÃO GODINHO MARQUES - SEGUROS, UNIPESSOAL LDA</t>
  </si>
  <si>
    <t>PERISCONFER - PERITAGENS E SUPERVISÃO, LDA</t>
  </si>
  <si>
    <t>DISTINCTLEADER PERITAGENS UNIPESSOAL LDA</t>
  </si>
  <si>
    <t>FERNANDO PONTE FERREIRA &amp; SANTOS - MEDIAÇÃO DE SEGUROS, LDA</t>
  </si>
  <si>
    <t>DESTINOS E DECISÕES LDA</t>
  </si>
  <si>
    <t>COORDENADAS CONVERGENTES MEDIAÇÃO DE SEGUROS LDA</t>
  </si>
  <si>
    <t>MOMENTOS EXCELSOS - SGPS UNIPESSOAL LDA</t>
  </si>
  <si>
    <t>GROWTH ONE - FUNDO DE CAPITAL DE RISCO</t>
  </si>
  <si>
    <t>COMPARAMAIS - MEDIADORA DE SEGUROS, UNIPESSOAL LDA</t>
  </si>
  <si>
    <t>ALTESEG - MEDIAÇÃO DE SEGUROS, LDA</t>
  </si>
  <si>
    <t>ENTRE LETRAS MEDIAÇÃO DE SEGUROS, LDA</t>
  </si>
  <si>
    <t>JAL - MEDIAÇÃO DE SEGUROS, LDA</t>
  </si>
  <si>
    <t>BOA NOVA - MEDIAÇÃO DE SEGUROS, LDA</t>
  </si>
  <si>
    <t>MÉRITO CONFIANTE - LDA</t>
  </si>
  <si>
    <t>MAGNIFY AFTERBURNER CAPITAL PARTNERS - SOCIEDADE DE CAPITAL DE RISCO, S.A.</t>
  </si>
  <si>
    <t>CARLA ALEXANDRA PINHEIRO DA SILVA, UNIPESSOAL LDA</t>
  </si>
  <si>
    <t>NORTESEG, MEDIAÇÃO DE SEGUROS, LDA</t>
  </si>
  <si>
    <t>CONCEIÇÃO MARTINS OLIVEIRA, UNIPESSOAL LDA</t>
  </si>
  <si>
    <t>MANUEL ALBERTINO RIBEIRO, UNIPESSOAL LDA</t>
  </si>
  <si>
    <t>VIVA, SOCIEDADE UNIPESSOAL LDA</t>
  </si>
  <si>
    <t>ALCINOUS ADVISORY CAPITAL, LDA</t>
  </si>
  <si>
    <t>COMPARAMAIS - INTERMEDIÁRIA DE CRÉDITO, LDA</t>
  </si>
  <si>
    <t>ABSOLUTEBPC TRUST (ZONA FRANCA DA MADEIRA)</t>
  </si>
  <si>
    <t>EFG BANK (LUXEMBOURG) S.A. - SUCURSAL EM PORTUGAL</t>
  </si>
  <si>
    <t>VIVA PAYMENT SERVICES, S.A. SUCURSAL EM PORTUGAL</t>
  </si>
  <si>
    <t>THB EUROPE B.V. - SUCURSAL EM PORTUGAL</t>
  </si>
  <si>
    <t>SODIM SGPS, S.A.</t>
  </si>
  <si>
    <t>A.S.A. - SOCIEDADE GESTORA DE PARTICIPAÇÕES SOCIAIS, S.A.</t>
  </si>
  <si>
    <t>ATM - GESTÃO DE PARTICIPAÇÕES SOCIAIS, SGPS, S.A.</t>
  </si>
  <si>
    <t>NAVIGESTE-SOCIEDADE GESTORA DE PARTICIPAÇÕES SOCIAIS SGPS S.A.</t>
  </si>
  <si>
    <t>AUGUSTO DA SILVA ANTUNES - SGPS S.A.</t>
  </si>
  <si>
    <t>L.S.G. - SOCIEDADE GESTORA DE PARTICIPAÇÕES SOCIAIS, S.A.</t>
  </si>
  <si>
    <t>M. R. F. M. - SOCIEDADE GESTORA DE PARTICIPAÇÕES SOCIAIS S.A.</t>
  </si>
  <si>
    <t>ASTROLÁBIO - SGPS, S.A.</t>
  </si>
  <si>
    <t>PROSINT - SOCIEDADE GESTORA DE PARTICIPAÇÕES SOCIAIS, S.A.</t>
  </si>
  <si>
    <t>CATARINO - SGPS S.A.</t>
  </si>
  <si>
    <t>HOS - SOCIEDADE GESTORA DE PARTICIPAÇÕES SOCIAIS S.A.</t>
  </si>
  <si>
    <t>LANHOSOINVESTE - SOCIEDADE GESTORA DE PARTICIPAÇÕES SOCIAIS S.A.</t>
  </si>
  <si>
    <t>S.R. - GEST - SOCIEDADE GESTORA DE PARTICIPAÇÕES SOCIAIS S.A.</t>
  </si>
  <si>
    <t>L.P. - S.G.P.S. LDA</t>
  </si>
  <si>
    <t>INTERPUBLIC, SGPS, LDA</t>
  </si>
  <si>
    <t>CERDEIRO - GESTÃO DE PARTICIPAÇÕES SOCIAIS SGPS S.A.</t>
  </si>
  <si>
    <t>J.B.S. - SGPS S.A.</t>
  </si>
  <si>
    <t>MIGHT INVESTIMENT, SGPS, S.A.</t>
  </si>
  <si>
    <t>LABA - SOCIEDADE GESTORA DE PARTICIPAÇÕES SOCIAIS S.A.</t>
  </si>
  <si>
    <t>GABIMARÃO SGPS, S.A.</t>
  </si>
  <si>
    <t>CPCIS COMPANHIA PORTUGUESA DE COMPUTADORES - INFORMÁTICA E SISTEMAS SGPS S.A.</t>
  </si>
  <si>
    <t>MODUSGEST, SGPS S.A.</t>
  </si>
  <si>
    <t>NATIRIS - SGPS S.A.</t>
  </si>
  <si>
    <t>PARTIPARTES - SGPS LDA</t>
  </si>
  <si>
    <t>F. M. C. - SOCIEDADE GESTORA DE PARTICIPAÇÕES SOCIAIS LDA</t>
  </si>
  <si>
    <t>REALDIVIDENDO,SGPS, S.A.</t>
  </si>
  <si>
    <t>DST - SGPS S.A.</t>
  </si>
  <si>
    <t>PINHEIRO COUTINHO, SGPS S.A.</t>
  </si>
  <si>
    <t>M.G.S. - SGPS, S.A.</t>
  </si>
  <si>
    <t>GODIPAR - S.G.P.S, S.A.</t>
  </si>
  <si>
    <t>GARRANCHO - GESTÃO DE PARTICIPAÇÕES, SGPS S.A.</t>
  </si>
  <si>
    <t>CUTIPOL INVEST - SOCIEDADE GESTORA DE PARTICIPAÇÕES SOCIAIS S.A.</t>
  </si>
  <si>
    <t>CESPU SAÚDE - S.G.P.S., S.A.</t>
  </si>
  <si>
    <t>JMA - INTERNACIONAL - SGPS S.A.</t>
  </si>
  <si>
    <t>GESTANDRÉ - SOCIEDADE GESTORA DE PARTICIPAÇÕES SOCIAIS S.A.</t>
  </si>
  <si>
    <t>SAMPEDRO, SGPS S.A.</t>
  </si>
  <si>
    <t>"FLYFORDGEST - PARTICIPAÇÕES, SGPS, S.A."</t>
  </si>
  <si>
    <t>GAMCAL, SGPS LDA</t>
  </si>
  <si>
    <t>A.H.L. - INVESTIMENTOS E PARTICIPAÇÕES, SGPS S.A.</t>
  </si>
  <si>
    <t>GOMIND - SGPS S.A.</t>
  </si>
  <si>
    <t>AMÂNDIO CARVALHO, SGPS S.A.</t>
  </si>
  <si>
    <t>TURRE CARDILIUM, SGPS, LDA</t>
  </si>
  <si>
    <t>JFC, SOCIEDADE GESTORA DE PARTICIPAÇÕES SOCIAIS S.A.</t>
  </si>
  <si>
    <t>REIS CARVALHO - INVESTIMENTOS, SGPS S.A.</t>
  </si>
  <si>
    <t>LUSOCAPITAL - SGPS S.A.</t>
  </si>
  <si>
    <t>TROPASSO, SGPS S.A.</t>
  </si>
  <si>
    <t>VIVARIS, SGPS S.A.</t>
  </si>
  <si>
    <t>TAMJA - SGPS, S.A.</t>
  </si>
  <si>
    <t>INVESTWENTY, SGPS, S.A.</t>
  </si>
  <si>
    <t>AZINOR - SOCIEDADE GESTORA DE PARTICIPAÇÕES SOCIAIS S.A.</t>
  </si>
  <si>
    <t>THANDA VANTU - INVESTIMENTOS E PARTICIPAÇÕES, SGPS S.A.</t>
  </si>
  <si>
    <t>DRINF, SGPS S.A.</t>
  </si>
  <si>
    <t>MCFI, SGPS, LDA</t>
  </si>
  <si>
    <t>RODÁREAS, SGPS S.A.</t>
  </si>
  <si>
    <t>NEWPAL - INVESTIMENTOS, SGPS S.A.</t>
  </si>
  <si>
    <t>DEMAR INVEST - SGPS S.A.</t>
  </si>
  <si>
    <t>EUROLASER SGPS S.A.</t>
  </si>
  <si>
    <t>GERAÇÕES - SGPS S.A.</t>
  </si>
  <si>
    <t>FERNANDO L. GASPAR SGPS S.A.</t>
  </si>
  <si>
    <t>STRAT, SGPS, S.A.</t>
  </si>
  <si>
    <t>UMBRELLA, SGPS, S.A.</t>
  </si>
  <si>
    <t>GERPISOS - SOCIEDADE GESTORA DE PARTICIPAÇÕES SOCIAIS S.A.</t>
  </si>
  <si>
    <t>TRAVEL STORE, SGPS S.A.</t>
  </si>
  <si>
    <t>MQP AMBIENTE, SGPS, S.A.</t>
  </si>
  <si>
    <t>ARC - S.G.P.S., S.A.</t>
  </si>
  <si>
    <t>HENRIQUES, SGPS S.A.</t>
  </si>
  <si>
    <t>IGIONDA - SGPS, S.A.</t>
  </si>
  <si>
    <t>RODÁREAS INTERIOR NORTE, SGPS S.A.</t>
  </si>
  <si>
    <t>REAL CORPORATION - SGPS, UNIPESSOAL LDA</t>
  </si>
  <si>
    <t>HYPERION ENERGY INVESTMENTS SGPS, S.A.</t>
  </si>
  <si>
    <t>SULGEST - SGPS S.A.</t>
  </si>
  <si>
    <t>EXPOSALÃO INVEST- SGPS, S.A.</t>
  </si>
  <si>
    <t>JRP - ENTRETENIMENTO, SGPS LDA</t>
  </si>
  <si>
    <t>GRANEZINS SGPS, S.A.</t>
  </si>
  <si>
    <t>IMOALMA - SGPS, S.A.</t>
  </si>
  <si>
    <t>DST - ENERGIAS RENOVÁVEIS, SGPS, S.A.</t>
  </si>
  <si>
    <t>VALER2ANOS, SGPS S.A.</t>
  </si>
  <si>
    <t>TALENT SGPS, S.A.</t>
  </si>
  <si>
    <t>ESTILO COESO, SGPS S.A.</t>
  </si>
  <si>
    <t>DEMOWORK - SGPS, S.A.</t>
  </si>
  <si>
    <t>BLAIRDARDIE, SGPS S.A.</t>
  </si>
  <si>
    <t>PETRA - GESTÃO DE PARTICIPAÇÕES SOCIAIS, SGPS S.A.</t>
  </si>
  <si>
    <t>DÍNAMO - SOCIEDADE GESTORA DE PARTICIPAÇÕES SOCIAIS, S.A.</t>
  </si>
  <si>
    <t>SGR AMBIENTE, SGPS S.A.</t>
  </si>
  <si>
    <t>RTGH - SGPS, UNIPESSOAL LDA</t>
  </si>
  <si>
    <t>MTBNGS - SGPS, S.A.</t>
  </si>
  <si>
    <t>FAMIGESTE SGPS, S.A.</t>
  </si>
  <si>
    <t>LUSOVINI, SGPS, S.A.</t>
  </si>
  <si>
    <t>PBTERRA PARTICIPAÇÕES, SGPS S.A.</t>
  </si>
  <si>
    <t>VARANDAS DA CAPITAL - SGPA LDA</t>
  </si>
  <si>
    <t>CANES VENATICI - INVESTIMENTOS, SGPS, LDA</t>
  </si>
  <si>
    <t>NOV COMUNICAÇÃO, SGPS, S.A.</t>
  </si>
  <si>
    <t>MEC HOLDING, SGPS, S.A.</t>
  </si>
  <si>
    <t>FELICIANO CARVALHO, SGPS, S.A.</t>
  </si>
  <si>
    <t>MSI - SOCIEDADE GESTORA DE PARTICIPAÇÕES SOCIAIS S.A.</t>
  </si>
  <si>
    <t>DURODUELO - SGPS S.A.</t>
  </si>
  <si>
    <t>NEW CAPITAL SGPS, S.A.</t>
  </si>
  <si>
    <t>R. CASTANHAS, SGPS, LDA</t>
  </si>
  <si>
    <t>SINGULAR, SGPS, LDA</t>
  </si>
  <si>
    <t>TRIUN - S.G.P.S., S.A.</t>
  </si>
  <si>
    <t>SENSICRESCENTE - SGPS LDA</t>
  </si>
  <si>
    <t>SEA INVEST - SGPS, S.A.</t>
  </si>
  <si>
    <t>Y3 SGPS, S.A.</t>
  </si>
  <si>
    <t>PROSPECTIVA - SGPS, LDA</t>
  </si>
  <si>
    <t>INTERGRAU CAPITAL , SGPS, S.A.</t>
  </si>
  <si>
    <t>TCI - HOLDING - SGPS, S.A.</t>
  </si>
  <si>
    <t>AREIAS LAPIDADAS - SGPS, S.A.</t>
  </si>
  <si>
    <t>JOSÉ ALMEIDA, SGPS, S.A.</t>
  </si>
  <si>
    <t>ANCESTRA, SGPS S.A.</t>
  </si>
  <si>
    <t>FOLHA DO MEIO - GESTÃO E SERVIÇOS, SGPS, S.A.</t>
  </si>
  <si>
    <t>INVESTISALES - SOCIEDADE GESTORA DE PARTICIPAÇÕES SOCIAIS, S.A.</t>
  </si>
  <si>
    <t>GESJFS - SGPS, S.A.</t>
  </si>
  <si>
    <t>SANINTER GRUPO - SGPS, S.A.</t>
  </si>
  <si>
    <t>NC INVEST, SGPS, S.A.</t>
  </si>
  <si>
    <t>VALORES, SGPS, S.A.</t>
  </si>
  <si>
    <t>LOGICOMER - SGPS, LDA</t>
  </si>
  <si>
    <t>SIMPLE WAVE - INVESTIMENTOS E PARTICIPAÇÕES, SGPS, S.A.</t>
  </si>
  <si>
    <t>MANAGEHEALTH, SGPS, S.A.</t>
  </si>
  <si>
    <t>BDS, SGPS S.A.</t>
  </si>
  <si>
    <t>MOTA-ENGIL INDÚSTRIA E INOVAÇÃO, SGPS S.A.</t>
  </si>
  <si>
    <t>IA-FCI, TICE,SGPS, S.A.</t>
  </si>
  <si>
    <t>TRIUNFO DA IMAGINAÇÃO- SGPS, S.A.</t>
  </si>
  <si>
    <t>IA-FCI,CIÊNCIAS DE VIDA, SGPS, S.A.</t>
  </si>
  <si>
    <t>STEADFAST SGPS S.A.</t>
  </si>
  <si>
    <t>INVICTA ANGELS, SGPS S.A.</t>
  </si>
  <si>
    <t>GREEN SWAN - SGPS, S.A.</t>
  </si>
  <si>
    <t>GOLDENSAND CAPITAL PARTNERS - SGPS, S.A.</t>
  </si>
  <si>
    <t>CHERGEST - GESTÃO DE INVESTIMENTOS E PARTICIPAÇÕES SOCIAIS, SGPS, S.A.</t>
  </si>
  <si>
    <t>MRN - INVEST PORTUGAL SGPS S.A.</t>
  </si>
  <si>
    <t>IDEALMED SGPS S.A.</t>
  </si>
  <si>
    <t>TERRIS SGPS, LDA</t>
  </si>
  <si>
    <t>TECVINHAIS, SGPS, S.A.</t>
  </si>
  <si>
    <t>SUITABLE &amp; LIABLE SGPS, LDA</t>
  </si>
  <si>
    <t>KNK, SGPS S.A.</t>
  </si>
  <si>
    <t>DRUBAL- SGPS, S.A.</t>
  </si>
  <si>
    <t>PARTILHA ESCOLHAS - SGPS, S.A.</t>
  </si>
  <si>
    <t>OXY CAPITAL SGPS, S.A.</t>
  </si>
  <si>
    <t>HBD SGPS, SOCIEDADE GESTORA DE PARTICIPAÇÕES SOCIAIS, UNIPESSOAL LDA</t>
  </si>
  <si>
    <t>PADOMICA, SGPS, S.A.</t>
  </si>
  <si>
    <t>INVESTGAVE, SGPS, S.A.</t>
  </si>
  <si>
    <t>UI - UNLIMITED INVESTMENTS, SGPS, S.A.</t>
  </si>
  <si>
    <t>SILVERWOOD - SGPS, S.A.</t>
  </si>
  <si>
    <t>INVESTGAVE II, SGPS, S.A.</t>
  </si>
  <si>
    <t>INVESTGAVE III, SGPS, S.A.</t>
  </si>
  <si>
    <t>INVESTGAVE IV, SGPS, S.A.</t>
  </si>
  <si>
    <t>DETUESTA, SGPS, LDA</t>
  </si>
  <si>
    <t>LJP PARTNERS, SGPS, LDA</t>
  </si>
  <si>
    <t>PALHARES INVESTIMENTOS E PARTICIPAÇÕES, SGPS, S.A.</t>
  </si>
  <si>
    <t>MWIDE, SGPS, S.A.</t>
  </si>
  <si>
    <t>VAGGY SGPS, UNIPESSOAL LDA</t>
  </si>
  <si>
    <t>INOVOPART - SGPS, UNIPESSOAL LDA</t>
  </si>
  <si>
    <t>3ON, SGPS S.A.</t>
  </si>
  <si>
    <t>AFIN - AFRICA INVESTMENTS SGPS, S.A.</t>
  </si>
  <si>
    <t>MONEY KNOWSME - SGPS S.A.</t>
  </si>
  <si>
    <t>GALACTÍNDICE SGPS LDA</t>
  </si>
  <si>
    <t>SMARTEQUITY SGPS, LDA</t>
  </si>
  <si>
    <t>LGE - SGPS, S.A.</t>
  </si>
  <si>
    <t>SKTB, SGPS S.A.</t>
  </si>
  <si>
    <t>EXUBERMERIDIAN SGPS LDA</t>
  </si>
  <si>
    <t>BLUEBREEZE S.G.P.S. S.A.</t>
  </si>
  <si>
    <t>IRP PORTUGAL SGPS, S.A.</t>
  </si>
  <si>
    <t>IMANIVENTURES, SGPS UNIPESSOAL LDA</t>
  </si>
  <si>
    <t>SAJOR - SOCIEDADE GESTORA DE PARTICIPAÇÕES SOCIAIS, S.A.</t>
  </si>
  <si>
    <t>AÇORPAR - SGPS S.A.</t>
  </si>
  <si>
    <t>SOPORPAR SGPS, S.A.</t>
  </si>
  <si>
    <t>JRM PATRIMÓNIO,SGPS, LDA</t>
  </si>
  <si>
    <t>GRUPO GUALDIM, SGPS, S.A.</t>
  </si>
  <si>
    <t>SPIANA - SGPS, LDA</t>
  </si>
  <si>
    <t>JCMM - SGPS, UNIPESSOAL LDA</t>
  </si>
  <si>
    <t>MSOL SGPS, UNIPESSOAL LDA</t>
  </si>
  <si>
    <t>IGPORT, SGPS S.A.</t>
  </si>
  <si>
    <t>SUPERINTENDE, SGPS, S.A.</t>
  </si>
  <si>
    <t>BECOM, SGPS, S.A.</t>
  </si>
  <si>
    <t>AI PARTICIPAÇÕES, SGPS, S.A.</t>
  </si>
  <si>
    <t>AZIGEP - SOCIEDADE GESTORA DE PARTICIPAÇÕES SOCIAIS, S.A.</t>
  </si>
  <si>
    <t>WAKARU SGPS, LDA</t>
  </si>
  <si>
    <t>CONSILIUM SGPS, S.A.</t>
  </si>
  <si>
    <t>PP PARTICIPAÇÕES, SGPS, S.A.</t>
  </si>
  <si>
    <t>BTOINVEST SGPS, S.A.</t>
  </si>
  <si>
    <t>GEMSTONE, SGPS S.A.</t>
  </si>
  <si>
    <t>ALLMED MEDICAL CARE - SGPS, UNIPESSOAL LDA</t>
  </si>
  <si>
    <t>TENDER MANEUVER - GROUPE HOLDING SGPS LDA</t>
  </si>
  <si>
    <t>INNOVATION GEST, SGPS, S.A.</t>
  </si>
  <si>
    <t>QUÓRUM, SGPS, S.A.</t>
  </si>
  <si>
    <t>PP NEXUS - SGPS, S.A.</t>
  </si>
  <si>
    <t>LIBRA SGPS - SOCIEDADE GESTORA DE PARTICIPAÇÕES SOCIAIS, S.A.</t>
  </si>
  <si>
    <t>AAVRBC - SGPS, LDA</t>
  </si>
  <si>
    <t>ADK SGPS, S.A.</t>
  </si>
  <si>
    <t>INTERIOR EXTERIOR, SGPS, S.A.</t>
  </si>
  <si>
    <t>VOLKS 180º, SGPS, S.A.</t>
  </si>
  <si>
    <t>VOLKS 360.º, SGPS, S.A.</t>
  </si>
  <si>
    <t>ADAROSSIST SGPS LDA</t>
  </si>
  <si>
    <t>VSM CAPITAL SGPS, S.A.</t>
  </si>
  <si>
    <t>BRING GLOBAL, SGPS, S.A.</t>
  </si>
  <si>
    <t>GREEN SATURN - SGPS S.A.</t>
  </si>
  <si>
    <t>PEDRO GUEDES SILVA - S.G.P.S., LDA</t>
  </si>
  <si>
    <t>SOGESTMUNDO - SOCIEDADE PARTICIPAÇÕES, SGPS, S.A.</t>
  </si>
  <si>
    <t>THIERRY ABIMELECH - SGPS, UNIPESSOAL LDA</t>
  </si>
  <si>
    <t>LANDGAL GEST, SGPS, S.A.</t>
  </si>
  <si>
    <t>OCFT FIND, SGPS, S.A.</t>
  </si>
  <si>
    <t>CORALIA, SGPS, S.A.</t>
  </si>
  <si>
    <t>DOMUM, SGPS, S.A.</t>
  </si>
  <si>
    <t>MUNDUS HOLDING SGPS, S.A.</t>
  </si>
  <si>
    <t>REVELATION TEAM - SGPS LDA</t>
  </si>
  <si>
    <t>CTR HOLDING SGPS, UNIPESSOAL LIMITADA</t>
  </si>
  <si>
    <t>PRESTIGE-SPOT - SOCIEDADE DE GESTÃO DE PARTICIPAÇÕES SOCIAIS, SGPS, S.A.</t>
  </si>
  <si>
    <t>HELVETIA STAR SGPS, S.A.</t>
  </si>
  <si>
    <t>SALTYDREAMS - SGPS S.A.</t>
  </si>
  <si>
    <t>OVARMATINVEST - SGPS, LDA</t>
  </si>
  <si>
    <t>WITHHOLDING, SGPS, S.A.</t>
  </si>
  <si>
    <t>HCMI - SGPS, S.A.</t>
  </si>
  <si>
    <t>ROOS, SGPS, UNIPESSOAL LDA</t>
  </si>
  <si>
    <t>COVET SGPS, LDA</t>
  </si>
  <si>
    <t>EC GUARDIAN, SGPS, LDA</t>
  </si>
  <si>
    <t>MERLIN PARTICIPAÇÕES, SGPS, LDA</t>
  </si>
  <si>
    <t>THE VIEWS OF LISBON, SGPS, S.A.</t>
  </si>
  <si>
    <t>BRAINSTORMERS, SOCIEDADE GESTORA DE PARTICIPAÇÕES SOCIAIS, LDA</t>
  </si>
  <si>
    <t>MOPT INC, SGPS, S.A.</t>
  </si>
  <si>
    <t>BREIA INVESTIMENTOS - SGPS, S.A.</t>
  </si>
  <si>
    <t>AZIBER INVESTMENTS, SGPS, S.A.</t>
  </si>
  <si>
    <t>ARISTOPERCENTAGEM - SGPS S. A.</t>
  </si>
  <si>
    <t>JUST PEOPLE, SGPS, S.A.</t>
  </si>
  <si>
    <t>CAPÍTULOS &amp; REFRÕES - SGPS LDA</t>
  </si>
  <si>
    <t>CLANUVA, SGPS, LDA</t>
  </si>
  <si>
    <t>NOS AUDIOVISUAIS, SGPS, S.A.</t>
  </si>
  <si>
    <t>NOS INTERNACIONAL, SGPS, S.A.</t>
  </si>
  <si>
    <t>GTLA VENTURE, SGPS, LDA</t>
  </si>
  <si>
    <t>INVESTIMENTOS SALNES SGPS, LDA</t>
  </si>
  <si>
    <t>MIGO - SGPS, S.A.</t>
  </si>
  <si>
    <t>ETILE - SGPS, S.A.</t>
  </si>
  <si>
    <t>BRAND'ART HOLDINGS SGPS, LDA</t>
  </si>
  <si>
    <t>FELMARGEST, SGPS, S.A.</t>
  </si>
  <si>
    <t>PORTUBEST SGPS, LDA</t>
  </si>
  <si>
    <t>CONQUEST CORP, SGPS, S.A.</t>
  </si>
  <si>
    <t>ANIMARIS, SGPS, S.A.</t>
  </si>
  <si>
    <t>INTERÉVORA- SOCIEDADE GESTORA DE PARTICIPAÇÕES SOCIAIS, LDA</t>
  </si>
  <si>
    <t>CYCLONECIPHER - SOCIEDADE GESTORA DE PARTICIPAÇÕES SOCIAIS, UNIPESSOAL LDA</t>
  </si>
  <si>
    <t>EXPOENTEPUZZLE - SGPS UNIPESSOAL LDA</t>
  </si>
  <si>
    <t>ÂMBITORELEVO - SGPS, S.A.</t>
  </si>
  <si>
    <t>BARBOSA AGUIAR &amp; FILHOS - SGPS, LDA</t>
  </si>
  <si>
    <t>VELOCITYPOTENTIAL - SGPS LDA</t>
  </si>
  <si>
    <t>ELOVIA - INVESTIMENTOS TURÍSTICOS, SGPS, LDA</t>
  </si>
  <si>
    <t>JODEL - SGPS, S.A.</t>
  </si>
  <si>
    <t>EXUBERDRILL, SGPS, S.A.</t>
  </si>
  <si>
    <t>ANCORPOR, SGPS, S.A.</t>
  </si>
  <si>
    <t>SUNRISE RIVERA, SGPS, UNIPESSOAL LDA</t>
  </si>
  <si>
    <t>DINMA - SGPS, S.A.</t>
  </si>
  <si>
    <t>VIDOR, SOCIEDADE GESTORA DE PARTICIPAÇÕES SOCIAIS, LDA.</t>
  </si>
  <si>
    <t>MOTA-ENGIL CENTRAL EUROPE MANAGEMENT, SGPS, S.A.</t>
  </si>
  <si>
    <t>RESTOJU - SGPS, S.A.</t>
  </si>
  <si>
    <t>STRONG GROUP, SGPS, UNIPESSOAL LDA</t>
  </si>
  <si>
    <t>PREGGO SGPS, LDA</t>
  </si>
  <si>
    <t>PCJN, SGPS, LDA</t>
  </si>
  <si>
    <t>ADAGOLD AVIATION EUROPE SGPS, LDA</t>
  </si>
  <si>
    <t>ILULIFIA, SGPS, S.A.</t>
  </si>
  <si>
    <t>PLATAFORMA ATIVA, SGPS, S.A.</t>
  </si>
  <si>
    <t>LATITUDE CAPITAL, SGPS, S.A.</t>
  </si>
  <si>
    <t>AMIC - SGPS, S.A.</t>
  </si>
  <si>
    <t>UNBORING CLUB- SGPS, LDA</t>
  </si>
  <si>
    <t>GESTAFÁVEL - SGPS UNIPESSOAL LDA</t>
  </si>
  <si>
    <t>PERIPHERAL SPIRAL - SGPS UNIPESSOAL LDA</t>
  </si>
  <si>
    <t>CALCULTRONIC - SGPS LDA</t>
  </si>
  <si>
    <t>BSI, SGPS, S.A.</t>
  </si>
  <si>
    <t>MCMAB SGPS, S.A.</t>
  </si>
  <si>
    <t>CORGA &amp; PATRÃO - S.G.P.S., LDA</t>
  </si>
  <si>
    <t>FLUFFY - SGPS, S.A.</t>
  </si>
  <si>
    <t>TEORIAS ROTATIVAS SGPS LDA</t>
  </si>
  <si>
    <t>ARMORICA PORTUGAL, SGPS, UNIPESSOAL LDA</t>
  </si>
  <si>
    <t>WAY OF SYSTEMS SGPS, S.A.</t>
  </si>
  <si>
    <t>NEW SERES IBERIAN PENINSULA HOLDING SGPS, S.A.</t>
  </si>
  <si>
    <t>HEALTHCO - BUSINESS SERVICES &amp; MANAGEMENT, SGPS, S.A.</t>
  </si>
  <si>
    <t>ALEATORYLEVEL - SGPS, LDA</t>
  </si>
  <si>
    <t>PECULIAR YELLOW SGPS UNIPESSOAL LDA</t>
  </si>
  <si>
    <t>BRICOCHAINHO-SOCIEDADE GESTORA DE PARTICIPAÇÕES SOCIAIS, LDA</t>
  </si>
  <si>
    <t>HODL VENTURES - SGPS, S.A.</t>
  </si>
  <si>
    <t>DISTRI JPC&amp;AHC - SOCIEDADE GESTORA DE PARTICIPAÇÕES SOCIAIS, LDA</t>
  </si>
  <si>
    <t>FID LATAM, SGPS S.A.</t>
  </si>
  <si>
    <t>MOLÉCULA PLURAL SGPS LDA</t>
  </si>
  <si>
    <t>RETORNO EFICAZ - SGPS, LDA</t>
  </si>
  <si>
    <t>FUTURO IMEDIATO SOCIEDADE GESTORA DE PARTICIPAÇÕES SOCIAIS LDA</t>
  </si>
  <si>
    <t>ARGUMENTO SÓLIDO - SGPS, LDA</t>
  </si>
  <si>
    <t>MCA EUROPE S.G.P.S , LDA</t>
  </si>
  <si>
    <t>MIGUEL SOUSA, SGPS, S.A.</t>
  </si>
  <si>
    <t>BASIL - INVESTIMENTOS DA ULGUEIRA, SGPS, S.A.</t>
  </si>
  <si>
    <t>UNIUYA INVESTIMENTOS, SGPS, S.A.</t>
  </si>
  <si>
    <t>DISCRETASTERISCO - SGPS UNIPESSOAL LDA</t>
  </si>
  <si>
    <t>THE ART INN - HOLDING, SOCIEDADE GESTORA DE PARTICIPAÇÕES SOCIAIS, UNIPESSOAL LDA</t>
  </si>
  <si>
    <t>SOCIEDADE FRANCISCO PINTO BALSEMÃO SGPS, LIMITADA</t>
  </si>
  <si>
    <t>ANCAJOTE - SOCIEDADE GESTORA DE PARTICIPAÇÕES SOCIAIS LDA</t>
  </si>
  <si>
    <t>ALMANFI - SOCIEDADE GESTORA DE PARTICIPAÇÕES SOCIAIS, LDA</t>
  </si>
  <si>
    <t>P.F. &amp; C.D. - FERNANDES - SOCIEDADE GESTORA DE PARTICIPAÇÕES SOCIAIS LDA</t>
  </si>
  <si>
    <t>JORJOMANUMI - SOCIEDADE GESTORA DE PARTICIPAÇÕES SOCIAIS, LDA</t>
  </si>
  <si>
    <t>ANFATIJOMA - SOCIEDADE GESTORA DE PARTICIPAÇÕES SOCIAIS, LDA</t>
  </si>
  <si>
    <t>BRUDI S.G.P.S, UNIPESSOAL LDA</t>
  </si>
  <si>
    <t>MN70, SGPS, S.A.</t>
  </si>
  <si>
    <t>HABROK HOTELS SGPS, UNIPESSOAL LDA</t>
  </si>
  <si>
    <t>HABROK REAL ESTATE SGPS, UNIPESSOAL LDA</t>
  </si>
  <si>
    <t>PORTUGREEN - SGPS, LDA</t>
  </si>
  <si>
    <t>GMIG - MANAGEMENT ET GESTION, SGPS, LDA</t>
  </si>
  <si>
    <t>MARLEON.PT, SGPS, UNIPESSOAL LDA</t>
  </si>
  <si>
    <t>CASTRO GROUP, SGPS, S.A.</t>
  </si>
  <si>
    <t>STORM - GESTÃO DE ACTIVOS SGPS, S.A.</t>
  </si>
  <si>
    <t>BEAFRAMA - SGPS, S.A.</t>
  </si>
  <si>
    <t>EMERALDUNIVERSE - SGPS LDA</t>
  </si>
  <si>
    <t>BALAMON - SGPS, LDA</t>
  </si>
  <si>
    <t>GENERG INTERNATIONAL, SOCIEDADE GESTORA DE PARTICIPAÇÕES SOCIAIS, S.A.</t>
  </si>
  <si>
    <t>STROM CAPITAL, SGPS, LDA</t>
  </si>
  <si>
    <t>ALEATORYDISTANCE SGPS LDA</t>
  </si>
  <si>
    <t>WSM INTERNATIONAL, SGPS LDA</t>
  </si>
  <si>
    <t>RODRIGO FRAGOSO FERNANDES - SGPS, UNIPESSOAL LDA</t>
  </si>
  <si>
    <t>SHINY HAPPY PERSON - SGPS UNIPESSOAL LDA</t>
  </si>
  <si>
    <t>OPO CAPITAL, SGPS, LDA</t>
  </si>
  <si>
    <t>ENDLING - SGPS, LDA</t>
  </si>
  <si>
    <t>SPOT INVESTMENTS, SGPS, S.A.</t>
  </si>
  <si>
    <t>DISTRIENTRONCAMENTO-SOCIEDADE GESTORA DE PARTICIPAÇÕES SOCIAIS, LDA</t>
  </si>
  <si>
    <t>CAETANO MOBILITY, SGPS, S.A.</t>
  </si>
  <si>
    <t>ADERIS SGPS, LDA</t>
  </si>
  <si>
    <t>CONSORFI IBERIA-SOCIEDADE GESTORA DE PARTICIPAÇÕES SOCIAIS, LDA</t>
  </si>
  <si>
    <t>RICH HILL, SGPS LDA (ZONA FRANCA DA MADEIRA)</t>
  </si>
  <si>
    <t>FIRCE CAPITAL PORTUGAL 2018 - SGPS, UNIPESSOAL LDA</t>
  </si>
  <si>
    <t>EXPANDECADE SGPS, S.A.</t>
  </si>
  <si>
    <t>FIRST LUSITANIAN RE PROJECT 2018, SGPS, LDA</t>
  </si>
  <si>
    <t>FAIRWAY MADEIRA HOLDINGS, SGPS, LIMITADA</t>
  </si>
  <si>
    <t>BIO C BON PORTUGAL , S.G.P.S., LDA</t>
  </si>
  <si>
    <t>OBAA CAPITAL, SGPS, UNIPESSOAL LDA</t>
  </si>
  <si>
    <t>GSFA, PARTNERS, SGPS, LDA</t>
  </si>
  <si>
    <t>MEYERSDAL - SGPS, LDA</t>
  </si>
  <si>
    <t>FRANCO SILVA GESTÃO DE PARTICIPAÇÕES-SGPS, UNIPESSOAL LDA</t>
  </si>
  <si>
    <t>HCL NEXT INVEST - SGPS, LDA</t>
  </si>
  <si>
    <t>JUST GENIAL - SGPS, UNIPESSOAL LDA</t>
  </si>
  <si>
    <t>PLAINWATER SGPS, S.A.</t>
  </si>
  <si>
    <t>GOLDEN GBF FINANCE, SGPS, S.A.</t>
  </si>
  <si>
    <t>100% CONSCIOUS PORTUGAL, SGPS, LDA</t>
  </si>
  <si>
    <t>LAMPURE SGPS, LDA</t>
  </si>
  <si>
    <t>S.C.U.T - SPORT CLUBE UNIÃO TORREENSE, SGPS, S.A.</t>
  </si>
  <si>
    <t>GRANDIDIÉRITE SGPS, UNIPESSOAL LDA</t>
  </si>
  <si>
    <t>BRAVER MEDIA GROUP - SGPS, S.A.</t>
  </si>
  <si>
    <t>THINK PR1ME SGPS, S.A.</t>
  </si>
  <si>
    <t>SLOGANSOURCE S.G.P.S. LDA</t>
  </si>
  <si>
    <t>GRUPO AMADO, SGPS, LDA</t>
  </si>
  <si>
    <t>ANONYMOUS CODE SGPS LDA</t>
  </si>
  <si>
    <t>PARADISE, SGPS, S.A.</t>
  </si>
  <si>
    <t>DESIGNCAPITAL, GESTÃO E PARTICIPAÇÕES SGPS, S.A.</t>
  </si>
  <si>
    <t>CINCO CORAÇÕES, SGPS, UNIPESSOAL LDA</t>
  </si>
  <si>
    <t>JOCTERLEASAB, SGPS, UNIPESSOAL LDA</t>
  </si>
  <si>
    <t>BRIVBRAN, SGPS, LDA</t>
  </si>
  <si>
    <t>MUIR - SGPS, S.A.</t>
  </si>
  <si>
    <t>IT'SCIENCE GROUP SGPS S.A.</t>
  </si>
  <si>
    <t>FBA SGPS, S.A.</t>
  </si>
  <si>
    <t>ISABEL MACEDO PINTO, SGPS, S.A.</t>
  </si>
  <si>
    <t>RENEWABLE POWER INTERNATIONAL HOLDINGS, SGPS, S.A.</t>
  </si>
  <si>
    <t>NPF INVESTIMENTOS SGPS, LDA</t>
  </si>
  <si>
    <t>BJHPE, SGPS, LDA</t>
  </si>
  <si>
    <t>ARJUNA - SOCIEDADE GESTORA DE PARTICIPAÇÕES SOCIAIS, LDA</t>
  </si>
  <si>
    <t>GLOBALCERÂMICA, SGPS, LDA</t>
  </si>
  <si>
    <t>LOGICALMANNER - SGPS, LDA</t>
  </si>
  <si>
    <t>3SETES, SGPS, S.A.</t>
  </si>
  <si>
    <t>ROLE48, SGPS, S.A.</t>
  </si>
  <si>
    <t>FRANCISCO CHAVES - SGPS, UNIPESSOAL LDA</t>
  </si>
  <si>
    <t>RDI, SGPS, S.A.</t>
  </si>
  <si>
    <t>GABRIEL MESQUITA PEREIRA, SGPS, S.A.</t>
  </si>
  <si>
    <t>SIQUATRO, SGPS, LDA</t>
  </si>
  <si>
    <t>LAEJA SGPS, S.A.</t>
  </si>
  <si>
    <t>DYNASTYCIPHER S.G.P.S. LDA</t>
  </si>
  <si>
    <t>SÓLIDO AVANÇO - SGPS LDA</t>
  </si>
  <si>
    <t>ZBHA PORTUGAL, SGPS, LDA</t>
  </si>
  <si>
    <t>SEBASTAO SGPS, SOCIEDADE UNIPESSOAL LDA</t>
  </si>
  <si>
    <t>FOOTCLUB INVESTMENTS SGPS, S.A.</t>
  </si>
  <si>
    <t>SERFUN PORTUGAL, SGPS, S.A.</t>
  </si>
  <si>
    <t>BRAVERYWEEK - SGPS, LDA</t>
  </si>
  <si>
    <t>SARAMAGO &amp; FERNANDES, LDA</t>
  </si>
  <si>
    <t>MSAPT HOLDING, LDA</t>
  </si>
  <si>
    <t>GLORYGRAMMAR - SGPS LDA</t>
  </si>
  <si>
    <t>OSANDE - SGPS, LDA</t>
  </si>
  <si>
    <t>ORCHIDTABLE - SGPS, UNIPESSOAL LDA</t>
  </si>
  <si>
    <t>IMPACTDECISION - SGPS, LDA</t>
  </si>
  <si>
    <t>PMO, SGPS, LDA</t>
  </si>
  <si>
    <t>INVEST GREEN SGPS, S.A.</t>
  </si>
  <si>
    <t>TRUE CAPITAL, SGPS, S.A.</t>
  </si>
  <si>
    <t>WHITE AND GREEN - INDÚSTRIAS ALIMENTARES SGPS, LDA</t>
  </si>
  <si>
    <t>EMBEIRAL CONSTRUCTION - SGPS, S.A.</t>
  </si>
  <si>
    <t>ZEBRAVIRTUAL, SGPS, UNIPESSOAL LDA</t>
  </si>
  <si>
    <t>BELPHEGOR, SGPS, S.A.</t>
  </si>
  <si>
    <t>ASCPT - ASSET SERVICES CORPORATION, SGPS, LDA</t>
  </si>
  <si>
    <t>OCCIEUR SGPS, LDA</t>
  </si>
  <si>
    <t>L.C. MALHEIRO - SGPS LDA</t>
  </si>
  <si>
    <t>YGGDRASIL SGPS, UNIPESSOAL LDA</t>
  </si>
  <si>
    <t>UNIQUA SGPS, UNIPESSOAL LDA</t>
  </si>
  <si>
    <t>NARESGYDOR SOCIEDADE GESTORA DE PARTICIPAÇÕES SOCIAIS LDA</t>
  </si>
  <si>
    <t>PICTURESQUE WISDOM - SOCIEDADE GESTORA DE PARTICIPAÇÕES SOCIAIS LDA</t>
  </si>
  <si>
    <t>VIPAPAR - SGPS, LDA</t>
  </si>
  <si>
    <t>BRASMAR GROUP SGPS, S.A.</t>
  </si>
  <si>
    <t>DESAFIOS CRUCIAIS - SGPS UNIPESSOAL LDA</t>
  </si>
  <si>
    <t>F. DUARTE - SGPS, S.A.</t>
  </si>
  <si>
    <t>MEMORYPOCKET- SGPS UNIPESSOAL LDA</t>
  </si>
  <si>
    <t>ANDRASTE, SGPS, S.A.</t>
  </si>
  <si>
    <t>DESANGES - CAPITAL, SGPS UNIPESSOAL LDA</t>
  </si>
  <si>
    <t>FUTURO CONVERGENTE - SGPS LDA</t>
  </si>
  <si>
    <t>HHSURGE SGPS, S.A.</t>
  </si>
  <si>
    <t>MOVE THE RAM SGPS, LDA</t>
  </si>
  <si>
    <t>ANALINAX - SGPS, S.A.</t>
  </si>
  <si>
    <t>ALMUHITINVEST - SGPS, LDA</t>
  </si>
  <si>
    <t>GLOBAL AZULAIR PROJECTS, SGPS, S.A.</t>
  </si>
  <si>
    <t>CATEGORY4EVER, SGPS, S.A.</t>
  </si>
  <si>
    <t>AGENDA AMIGA SGPS LDA</t>
  </si>
  <si>
    <t>AMC - INVESTIMENTOS, SGPS, S.A.</t>
  </si>
  <si>
    <t>ATLANTIC PREMIUM CAPITAL PARTNERS- SCR, S.A.</t>
  </si>
  <si>
    <t>CAPITAL GRIP MANAGEMENT, SGPS, UNIPESSOAL LDA</t>
  </si>
  <si>
    <t>CAREMUT-SOCIEDADE DE MEDIAÇÃO DE SEGUROS, LDA</t>
  </si>
  <si>
    <t>CENTARA MANAGEMENT LTD - SUCURSAL EM PORTUGAL</t>
  </si>
  <si>
    <t>DIOGO CRUZ, UNIPESSOAL LDA</t>
  </si>
  <si>
    <t>FRANCISCO MOREIRA DA SILVA - MEDIAÇÃO DE SEGUROS, LDA</t>
  </si>
  <si>
    <t>GREENALIA POWER PORTUGAL, SGPS, UNIPESSOAL LDA</t>
  </si>
  <si>
    <t>HAR, SGPS, S.A.</t>
  </si>
  <si>
    <t>I.B.K. T - MEDIAÇÃO DE SEGUROS, LDA</t>
  </si>
  <si>
    <t>I-JET AVIATION PT - SOCIEDADE GESTORA DE PARTICIPAÇÕES SOCIAIS, UNIPESSOAL LDA</t>
  </si>
  <si>
    <t>LRR GIORGI SGPS, UNIPESSOAL LDA</t>
  </si>
  <si>
    <t>MEDIAÇÃO DE SEGUROS - LUIS FERREIRA, UNIPESSOAL LDA</t>
  </si>
  <si>
    <t>METKA CYPRUS PORTUGAL HOLDINGS, SGPS, LDA</t>
  </si>
  <si>
    <t>PAULA PEREIRA, MEDIAÇÃO DE SEGUROS, LDA</t>
  </si>
  <si>
    <t>PMCDA - AVERIGUAÇÕES, UNIPESSOAL LDA</t>
  </si>
  <si>
    <t>PROFUNDO CARISMA, UNIPESSOAL LDA</t>
  </si>
  <si>
    <t>RATHBONE FUNDS ADVISERS, UNIPESSOAL LDA</t>
  </si>
  <si>
    <t>RBLS INVESTMENTS, LDA</t>
  </si>
  <si>
    <t>RENOVABLUZ, SGPS, UNIPESSOAL LDA</t>
  </si>
  <si>
    <t>RIATIT, SGPS, LDA</t>
  </si>
  <si>
    <t>SAFE DAYS, LDA</t>
  </si>
  <si>
    <t>TACS UNIPESSOAL LDA</t>
  </si>
  <si>
    <t>UJIGLOBAL, SGPS UNIPESSOAL LDA</t>
  </si>
  <si>
    <t>VIA 9, LDA</t>
  </si>
  <si>
    <t>WAKE THE LIGHT, SGPS LDA</t>
  </si>
  <si>
    <t>SOLIDPODIUM LDA</t>
  </si>
  <si>
    <t>FORTE - MEDIAÇÃO DE SEGUROS, LDA</t>
  </si>
  <si>
    <t>KIRILOSEG - MEDIAÇÃO DE SEGUROS, LDA</t>
  </si>
  <si>
    <t>HELENA ACHANDO RODRIGUES JOSÉ, LDA</t>
  </si>
  <si>
    <t>HÉLDER AGOSTINHO DA SILVA PESTANA, UNIPESSOAL LDA.</t>
  </si>
  <si>
    <t>F. DA SILVA GRAÇA, SGPS, LDA</t>
  </si>
  <si>
    <t>GOBUSINESS III - MULTI-STRATEGY, LDA</t>
  </si>
  <si>
    <t>SCALABIS - STC, S.A.</t>
  </si>
  <si>
    <t>POSTURA AFIRMATIVA, LDA</t>
  </si>
  <si>
    <t>ÁGUA DE FOGO SGPS, LDA</t>
  </si>
  <si>
    <t>TEMPORDENADO - MEDIAÇÃO DE SEGUROS LDA</t>
  </si>
  <si>
    <t>ANA CANTEIRO, UNIPESSOAL LDA</t>
  </si>
  <si>
    <t>SUPERFUNDÃO-SOCIEDADE GESTORA DE PARTICIPAÇÕES SOCIAIS, LDA</t>
  </si>
  <si>
    <t>SUNSEGSEGUR, LDA</t>
  </si>
  <si>
    <t>4 ALL POWER, UNIPESSOAL LDA</t>
  </si>
  <si>
    <t>RIO AVE - MEDIAÇÃO DE SEGUROS, LDA</t>
  </si>
  <si>
    <t>VÍTOR TOSTE - PERITO AVALIADOR - AVERIGUADOR, UNIPESSOAL LDA</t>
  </si>
  <si>
    <t>BAROC, SGPS, LDA</t>
  </si>
  <si>
    <t>NPI, SGPS, S.A.</t>
  </si>
  <si>
    <t>ADVAC, SGPS, UNIPESSOAL LDA</t>
  </si>
  <si>
    <t>PLANICARE-COMPANHIA DE SEGUROS, S.A.</t>
  </si>
  <si>
    <t>SILENT HARMONY- S.G.P.S., UNIPESSOAL LDA</t>
  </si>
  <si>
    <t>LM PROTECTION - MEDIADORES E CONSULTORES DE SEGUROS, LDA</t>
  </si>
  <si>
    <t>FUNDO DE CAPITAL DE RISCO GOLDEN VENTURE CAPITAL</t>
  </si>
  <si>
    <t>ACTIVECAP - CAPITAL PARTNERS SCR, S.A</t>
  </si>
  <si>
    <t>BMO PORTUGAL, GESTÃO DE PATRIMÓNIOS, S.A.</t>
  </si>
  <si>
    <t>JOÃO ATANÁSIO - SEGUROS, LDA</t>
  </si>
  <si>
    <t>SEGUROS &amp; SOLUÇÕES 2019 - MEDIAÇÃO DE SEGUROS, LDA</t>
  </si>
  <si>
    <t>LIFEFOCUS - GLOBAL SOLUTIONS, SGPS, S.A.</t>
  </si>
  <si>
    <t>RJRI - GRUPO DAS CASAS, SGPS, UNIPESSOAL LDA</t>
  </si>
  <si>
    <t>FIELDPERFORMANCE SGPS, LDA</t>
  </si>
  <si>
    <t>GRUPO JTA , SGPS, LDA</t>
  </si>
  <si>
    <t>THE VONNY TRUST (ZONA FRANCA DA MADEIRA)</t>
  </si>
  <si>
    <t>ISAC VAREIRO, UNIPESSOAL LDA</t>
  </si>
  <si>
    <t>EXATIN - SGPS, LDA</t>
  </si>
  <si>
    <t>MERCURY CAPITAL ADVISORS, UNIPESSOAL LDA</t>
  </si>
  <si>
    <t>SPHYNX INVESTMENTS SGPS, S.A.</t>
  </si>
  <si>
    <t>SEGMINHO - MEDIAÇÃO DE SEGUROS, LDA</t>
  </si>
  <si>
    <t>MAFINV, SGPS, S.A.</t>
  </si>
  <si>
    <t>SKYSTONE FINANCIAL HOLDINGS - SGPS, S.A.</t>
  </si>
  <si>
    <t>JBSEGUROS - SOCIEDADE DE MEDIAÇÃO DE SEGUROS, LDA</t>
  </si>
  <si>
    <t>THE RED ANTHURIUM TRUST (ZONA FRANCA DA MADEIRA)</t>
  </si>
  <si>
    <t>BIOPLÁSTICOS, SGPS, LDA</t>
  </si>
  <si>
    <t>THREADMARK, UNIPESSOAL LDA</t>
  </si>
  <si>
    <t>BANIF GLOBAL  PRIVATE EQUITY FUND - FCR</t>
  </si>
  <si>
    <t>FUNDO DE CAPITAL DE RISCO NOVABASE CAPITAL INOVAÇÃO  INTERNACIONALIZAÇÃO</t>
  </si>
  <si>
    <t>IMOPREDIAL - FUNDO DE INVESTIMENTO IMOBILIÁRIO FECHADO</t>
  </si>
  <si>
    <t>WISHCONNECT PERITAGENS E AVALIAÇÕES PATRIMONIAIS LDA</t>
  </si>
  <si>
    <t>FP Aberto - Zurich Vida Empresas</t>
  </si>
  <si>
    <t>FP Aberto Real Previdência Empresas</t>
  </si>
  <si>
    <t>FP Aberto BBVA  PME'S</t>
  </si>
  <si>
    <t>FP Aberto BBVA Multiativo Moderado</t>
  </si>
  <si>
    <t>FP Aberto Big Prestige Equilibrado</t>
  </si>
  <si>
    <t>FP Aberto BIG Prestige Moderado</t>
  </si>
  <si>
    <t>FP Aberto BK Dinâmico</t>
  </si>
  <si>
    <t>FP Aberto BK Moderado</t>
  </si>
  <si>
    <t>FP Aberto BPI Acções</t>
  </si>
  <si>
    <t>FP Aberto BPI Garantia</t>
  </si>
  <si>
    <t>FP Aberto BPI Segurança</t>
  </si>
  <si>
    <t>FP Aberto BPI Valorização</t>
  </si>
  <si>
    <t>FP Aberto CA Reforma Garantida</t>
  </si>
  <si>
    <t>FP Aberto CA Reforma Mais</t>
  </si>
  <si>
    <t>FP Aberto CA Reforma Segura</t>
  </si>
  <si>
    <t>FP Aberto CA Reforma Tranquila</t>
  </si>
  <si>
    <t>FP Aberto Caixa PPR Rendimento Mais</t>
  </si>
  <si>
    <t>FP Aberto Caixa Reforma Activa</t>
  </si>
  <si>
    <t>FP Aberto Caixa Reforma Garantida 2022</t>
  </si>
  <si>
    <t>FP Aberto Caixa Reforma Prudente</t>
  </si>
  <si>
    <t>FP Aberto Caixa Reforma Valor</t>
  </si>
  <si>
    <t>FP Aberto Corporate Crescimento</t>
  </si>
  <si>
    <t>FP Aberto Corporate Dinâmico</t>
  </si>
  <si>
    <t>FP Aberto Corporate Moderado</t>
  </si>
  <si>
    <t>FP Aberto Eurovida Reforma Rendimento</t>
  </si>
  <si>
    <t>FP Aberto Eurovida Reforma Valor</t>
  </si>
  <si>
    <t>FP Aberto Futuro Clássico</t>
  </si>
  <si>
    <t>FP Aberto Futuro Life</t>
  </si>
  <si>
    <t>FP Aberto Futuro XXI</t>
  </si>
  <si>
    <t>FP Aberto Horizonte Segurança</t>
  </si>
  <si>
    <t>FP Aberto Horizonte Valorização</t>
  </si>
  <si>
    <t>FP Aberto Horizonte Ações</t>
  </si>
  <si>
    <t>FP Aberto Open</t>
  </si>
  <si>
    <t>FP Aberto Poupança Reforma PPR - BNU/Vanguarda</t>
  </si>
  <si>
    <t>FP Aberto PPR Europa</t>
  </si>
  <si>
    <t>FP Aberto PPR Praemium - S</t>
  </si>
  <si>
    <t>FP Aberto PPR Praemium V Ações</t>
  </si>
  <si>
    <t>FP Aberto PPR Premium Aforro</t>
  </si>
  <si>
    <t>FP Aberto PPR Premium Moderado</t>
  </si>
  <si>
    <t>FP Aberto Reforma Empresa</t>
  </si>
  <si>
    <t>FP Aberto Reforma Mais</t>
  </si>
  <si>
    <t>FP Aberto Rendimento Activo</t>
  </si>
  <si>
    <t>FP Aberto SGF Square Ações</t>
  </si>
  <si>
    <t>FP Aberto Turismo - Pensões</t>
  </si>
  <si>
    <t>FP Aberto Vanguarda PPR</t>
  </si>
  <si>
    <t>FP Aberto Victoria Multireforma</t>
  </si>
  <si>
    <t>FP Açoreana Seguros</t>
  </si>
  <si>
    <t>FP dos Administradores das Seguradoras GNB</t>
  </si>
  <si>
    <t>FP dos Administradores e/ou Directores da Robbialac</t>
  </si>
  <si>
    <t>FP Allianz Portugal</t>
  </si>
  <si>
    <t>FP Arlíquido</t>
  </si>
  <si>
    <t>FP AstraZeneca Portugal</t>
  </si>
  <si>
    <t>FP Ageas</t>
  </si>
  <si>
    <t>FP AZP II</t>
  </si>
  <si>
    <t>FP AZP III</t>
  </si>
  <si>
    <t>FP Banco BPI</t>
  </si>
  <si>
    <t>FP Banco Credibom</t>
  </si>
  <si>
    <t>FP do Banco de Portugal - Benefício Definido</t>
  </si>
  <si>
    <t>FP do Banco de Portugal - Contribuição Definida</t>
  </si>
  <si>
    <t>FP do Banco Popular Portugal</t>
  </si>
  <si>
    <t>FP Banco Santander Totta</t>
  </si>
  <si>
    <t>FP BANIF</t>
  </si>
  <si>
    <t>FP Real Reforma Activa</t>
  </si>
  <si>
    <t>FP Real Reforma Garantida</t>
  </si>
  <si>
    <t>FP Real Reforma Jovem</t>
  </si>
  <si>
    <t>FP Real Reforma Senior</t>
  </si>
  <si>
    <t>FP Bankinter</t>
  </si>
  <si>
    <t>FP Edmond de Rothschild (Europe), Sucursal em Portugal</t>
  </si>
  <si>
    <t>FP Barclays Bank</t>
  </si>
  <si>
    <t>FP do Novo Banco</t>
  </si>
  <si>
    <t>FP BP Portugal</t>
  </si>
  <si>
    <t>FP BP Portugal II</t>
  </si>
  <si>
    <t>FP BPI Vida - PPR</t>
  </si>
  <si>
    <t>FP Brisa</t>
  </si>
  <si>
    <t>FP da Caixa da Chamusca</t>
  </si>
  <si>
    <t>FP CELBI</t>
  </si>
  <si>
    <t>FP CEMAH</t>
  </si>
  <si>
    <t>FP Central de Cervejas</t>
  </si>
  <si>
    <t>FP Cimentaçor</t>
  </si>
  <si>
    <t>FP Cimpor</t>
  </si>
  <si>
    <t>FP CIN</t>
  </si>
  <si>
    <t>FP Cinca</t>
  </si>
  <si>
    <t>FP CMVM</t>
  </si>
  <si>
    <t>FP da Companhia Portuguesa de Resseguros</t>
  </si>
  <si>
    <t>FP Complementares ANA, S.A.</t>
  </si>
  <si>
    <t>FP Conduril</t>
  </si>
  <si>
    <t>FP Crédito Agrícola</t>
  </si>
  <si>
    <t>FP Aberto Poupança Reforma CVI PPR</t>
  </si>
  <si>
    <t>FP da Volkswagen Autoeuropa</t>
  </si>
  <si>
    <t>FP Daimler Portugal</t>
  </si>
  <si>
    <t>FP ECM</t>
  </si>
  <si>
    <t>FP da Electricidade dos Açores</t>
  </si>
  <si>
    <t>FP EPAL</t>
  </si>
  <si>
    <t>FP PPR Vintage</t>
  </si>
  <si>
    <t>FP Multireforma</t>
  </si>
  <si>
    <t>FP Multireforma Ações</t>
  </si>
  <si>
    <t>FP Multireforma Capital Garantido</t>
  </si>
  <si>
    <t>FP Multireforma Plus</t>
  </si>
  <si>
    <t>FP da Euronext Lisbon</t>
  </si>
  <si>
    <t>FP Fidelidade</t>
  </si>
  <si>
    <t>FP Fisipe, SA</t>
  </si>
  <si>
    <t>FP The Fladgate Partnership</t>
  </si>
  <si>
    <t>FP Ford Lusitana</t>
  </si>
  <si>
    <t>FP Fundação Oriente</t>
  </si>
  <si>
    <t>FP Fundo Poupança Reforma PPR BIG ACÇÕES ALPHA</t>
  </si>
  <si>
    <t>FP Fundo Poupança Reforma PPR BIG TAXA PLUS</t>
  </si>
  <si>
    <t>FP Galp Energia</t>
  </si>
  <si>
    <t>FP Generali</t>
  </si>
  <si>
    <t>FP GES</t>
  </si>
  <si>
    <t>FP Gescartão</t>
  </si>
  <si>
    <t>FP Una Seguros</t>
  </si>
  <si>
    <t>FP Grupo BBVA (Portugal)</t>
  </si>
  <si>
    <t>FP do Grupo Banco Comercial Português</t>
  </si>
  <si>
    <t>FP Grupo BNP Paribas Portugal</t>
  </si>
  <si>
    <t>FP Grupo Cires</t>
  </si>
  <si>
    <t>FP Grupo E.T.E.</t>
  </si>
  <si>
    <t>FP do Grupo EDP</t>
  </si>
  <si>
    <t>FP Grupo Gás de Portugal</t>
  </si>
  <si>
    <t>FP Grupo Porto Editora</t>
  </si>
  <si>
    <t>FP Grupo Secil</t>
  </si>
  <si>
    <t>FP Grupo Vista Alegre</t>
  </si>
  <si>
    <t>FP GSK Portugal</t>
  </si>
  <si>
    <t>FP Haitong Bank</t>
  </si>
  <si>
    <t>FP IBM Portuguesa</t>
  </si>
  <si>
    <t>FP ANACOM</t>
  </si>
  <si>
    <t>FP do Pessoal da Império Bonança</t>
  </si>
  <si>
    <t>FP Impresa Publishing e Associadas</t>
  </si>
  <si>
    <t>FP do Instituto Nacional de Estatística</t>
  </si>
  <si>
    <t>FP da Interbolsa</t>
  </si>
  <si>
    <t>FP Jerónimo Martins &amp; Associadas</t>
  </si>
  <si>
    <t>FP Johnson &amp; Johnson</t>
  </si>
  <si>
    <t>FP dos Laboratórios Pfizer</t>
  </si>
  <si>
    <t>FP dos Colaboradores da Liberty Seguros</t>
  </si>
  <si>
    <t>FP Lucas Automotive</t>
  </si>
  <si>
    <t>FP Lusitania</t>
  </si>
  <si>
    <t>FP Lusitania Vida</t>
  </si>
  <si>
    <t>FP Lusomedicamenta</t>
  </si>
  <si>
    <t>FP M3 Acumulação PPR</t>
  </si>
  <si>
    <t>FP M3 Capital PPR</t>
  </si>
  <si>
    <t>FP M3 Investimento PPR</t>
  </si>
  <si>
    <t>FP Marconi</t>
  </si>
  <si>
    <t>FP Merck Sharp &amp; Dhome</t>
  </si>
  <si>
    <t>FP Montepio Geral</t>
  </si>
  <si>
    <t>FP Pessoal da Mundial-Confiança</t>
  </si>
  <si>
    <t>FP NAV/SINCTA - Plano CD</t>
  </si>
  <si>
    <t>FP NAV - EP Complementos</t>
  </si>
  <si>
    <t>FP NAV - EPE / SINCTA</t>
  </si>
  <si>
    <t>FP Nokia</t>
  </si>
  <si>
    <t>FP Novartis</t>
  </si>
  <si>
    <t>FP Optimize Capital Pensões Acções</t>
  </si>
  <si>
    <t>FP Optimize Capital Pensões Equilibrado</t>
  </si>
  <si>
    <t>FP Optimize Capital Pensões Moderado</t>
  </si>
  <si>
    <t>FP Orey Antunes</t>
  </si>
  <si>
    <t>FP Papel do Prado</t>
  </si>
  <si>
    <t>FP Pessoal dos TLP</t>
  </si>
  <si>
    <t>FP Petrogal</t>
  </si>
  <si>
    <t>FP Pinto Basto Comercial e Empresas Coligadas</t>
  </si>
  <si>
    <t>FP PIR Real Vida Seguros</t>
  </si>
  <si>
    <t>FP Portucel</t>
  </si>
  <si>
    <t>FP The Navigator Company</t>
  </si>
  <si>
    <t>FP PPA Acção Futuro</t>
  </si>
  <si>
    <t>FP PPR  5 Estrelas</t>
  </si>
  <si>
    <t>FP PPR BIG Ações Equilibrado</t>
  </si>
  <si>
    <t>FP PPR BIG Conservador</t>
  </si>
  <si>
    <t>FP PPR BIG Moderado</t>
  </si>
  <si>
    <t>FP PPR BIG Obrigações Estatégico</t>
  </si>
  <si>
    <t>FP PPR Garantia de Futuro</t>
  </si>
  <si>
    <t>FP Fundo de Poupança Reforma PPR Geração Activa</t>
  </si>
  <si>
    <t>FP PPR Premium Dinâmico Acções</t>
  </si>
  <si>
    <t>FP Ramos Pinto</t>
  </si>
  <si>
    <t>FP REN</t>
  </si>
  <si>
    <t>FP Robbialac</t>
  </si>
  <si>
    <t>FP Rubis Energia Portugal A</t>
  </si>
  <si>
    <t>FP Rubis Energia Portugal B</t>
  </si>
  <si>
    <t>FP Sacor Marítima</t>
  </si>
  <si>
    <t>FP Salvador Caetano</t>
  </si>
  <si>
    <t>FP da Santa Casa da Misericórdia de Lisboa</t>
  </si>
  <si>
    <t>FP Santomar</t>
  </si>
  <si>
    <t>FP SIBS</t>
  </si>
  <si>
    <t>FP Sidul</t>
  </si>
  <si>
    <t>FP Socitrel</t>
  </si>
  <si>
    <t>FP Sogrape</t>
  </si>
  <si>
    <t>FP Solvay Portugal e Empresas Associadas</t>
  </si>
  <si>
    <t>FP SOREFAME</t>
  </si>
  <si>
    <t>FP S.T.E.T.</t>
  </si>
  <si>
    <t>FP da Sucursal em Portugal do Banco do Brasil</t>
  </si>
  <si>
    <t>FP SUGALIDAL</t>
  </si>
  <si>
    <t>FP Sumol+Compal</t>
  </si>
  <si>
    <t>FP Sun Chemical Portugal</t>
  </si>
  <si>
    <t>FP Symington</t>
  </si>
  <si>
    <t>FP Tabaqueira</t>
  </si>
  <si>
    <t>FP TDP - Teledifusora de Portugal, SA</t>
  </si>
  <si>
    <t>FP Tejo</t>
  </si>
  <si>
    <t>FP Tranquilidade</t>
  </si>
  <si>
    <t>FP Super Bock</t>
  </si>
  <si>
    <t>FP UNICRE</t>
  </si>
  <si>
    <t>FP Unilever Fima</t>
  </si>
  <si>
    <t>FP Victoria</t>
  </si>
  <si>
    <t>FP Victoria Valor Vantagem - Duplo Valor PPR</t>
  </si>
  <si>
    <t>FP Xerox</t>
  </si>
  <si>
    <t>FP Zurich Vida</t>
  </si>
  <si>
    <t>FP Aberto Futuro Activo</t>
  </si>
  <si>
    <t xml:space="preserve">FP Aberto Futuro Plus </t>
  </si>
  <si>
    <t>FP Aberto Smart</t>
  </si>
  <si>
    <t xml:space="preserve">FP Aberto Viva </t>
  </si>
  <si>
    <t>FP ICP - ANACOM Aposentação</t>
  </si>
  <si>
    <t>FP PIR FIDELIDADE - Companhia de Seguros e Associadas</t>
  </si>
  <si>
    <t>NB EQUILIBRADO - FUNDO DE INVESTIMENTO MOBILIÁRIO ABERTO</t>
  </si>
  <si>
    <t>NB DINÂMICO - FUNDO DE INVESTIMENTO MOBILIÁRIO ABERTO</t>
  </si>
  <si>
    <t>NB CONSERVADOR - FUNDO DE INVESTIMENTO MOBILIÁRIO ABERTO</t>
  </si>
  <si>
    <t>SIXTY DEGREES PPR/OICVM FLEXÍVEL - FUNDO DE INVESTIMENTO MOBILIÁRIO ABERTO FLEXÍVEL DE POUPANÇA REFORMA</t>
  </si>
  <si>
    <t>JSM HOLDING, SGPS, S.A.</t>
  </si>
  <si>
    <t>FINSBURY, SGPS, S.A.</t>
  </si>
  <si>
    <t>APM HOLDING, SGPS, S.A.</t>
  </si>
  <si>
    <t>MERCADO PRIME, SGPS, S.A.</t>
  </si>
  <si>
    <t>CARVALHO TEIXEIRA - CONSULTING, UNIPESSOAL LDA</t>
  </si>
  <si>
    <t>LAGE LISBOA &amp; GONÇALVES, LDA</t>
  </si>
  <si>
    <t>NÚCLEO, SGPS, S.A.</t>
  </si>
  <si>
    <t>ADASS - APOIO, DEFESA E ASSESSORIA AO SETOR SEGURADOR, LDA</t>
  </si>
  <si>
    <t>CDFM, SGPS, S.A.</t>
  </si>
  <si>
    <t>NJM SHARE - SGPS, UNIPESSOAL LDA</t>
  </si>
  <si>
    <t>SEGURMARANUS - MEDIAÇÃO DE SEGUROS, LDA</t>
  </si>
  <si>
    <t>SEGURIZI - MEDIAÇÃO DE SEGUROS, UNIPESSOAL LDA</t>
  </si>
  <si>
    <t>SL1 MEDIAÇÃO DE SEGUROS, LDA</t>
  </si>
  <si>
    <t>FILIPA PEREIRA - MEDIAÇÃO DE SEGUROS, UNIPESSOAL LDA</t>
  </si>
  <si>
    <t>MARGARIDA ISABEL ROCHA &amp; PONTE - MEDIAÇÃO DE SEGUROS, LDA</t>
  </si>
  <si>
    <t>STEPPPEN WOLF SGPS, LDA</t>
  </si>
  <si>
    <t>MILLIFINANCE, UNIPESSOAL LDA</t>
  </si>
  <si>
    <t>FOCOFIN-INTERMEDIAÇÃO FINANCEIRA, LDA</t>
  </si>
  <si>
    <t>BMEIRELES SGPS, S.A.</t>
  </si>
  <si>
    <t>A.F.MELRO - MEDIAÇÃO DE SEGUROS, UNIPESSOAL LDA</t>
  </si>
  <si>
    <t>ACTIVISEGUR - MEDIADORA DE SEGUROS, LDA - EM LIQUIDAÇÃO</t>
  </si>
  <si>
    <t>ADRIANA BOLAS - SEGUROS, UNIPESSOAL LDA</t>
  </si>
  <si>
    <t>AFONSO GONÇALVES, LDA</t>
  </si>
  <si>
    <t>AGOSTINHO CÉSAR - MEDIAÇÃO DE SEGUROS, UNIPESSOAL LDA</t>
  </si>
  <si>
    <t>AMADEU PAIVA RIBEIRO - MEDIAÇÃO DE SEGUROS, UNIPESSOAL LDA</t>
  </si>
  <si>
    <t>AMÂNDIO &amp; FILIPE ALMEIDA - MEDIAÇÃO DE SEGUROS , LDA</t>
  </si>
  <si>
    <t>AMÉRICO ROMA - SEGUROS, UNIPESSOAL LDA</t>
  </si>
  <si>
    <t>AON PORTUGAL - CORRETORES DE SEGUROS, S.A.</t>
  </si>
  <si>
    <t>ASSEGURA GARANTIAS - MEDIAÇÃO DE SEGUROS UNIPESSOAL LDA</t>
  </si>
  <si>
    <t>ATLAS SEGURMINA - MEDIADORA DE SEGUROS S.A.</t>
  </si>
  <si>
    <t>AVS - CORRETORES DE SEGUROS S.A. - EM LIQUIDAÇÃO</t>
  </si>
  <si>
    <t>BDUE UNDERWRITING EUROPE - MEDIAÇAO DE SEGUROS, UNIPESSOAL LDA</t>
  </si>
  <si>
    <t>BO BRUNO OLIVEIRA, UNIPESSOAL LDA</t>
  </si>
  <si>
    <t>BÓNUSVELOZ - MEDIAÇÃO DE SEGUROS UNIPESSOAL, LDA - EM LIQUIDAÇÃO</t>
  </si>
  <si>
    <t>BRUNO BRITES TEIXEIRA - MEDIAÇÃO DE SEGUROS, UNIPESSOAL LDA</t>
  </si>
  <si>
    <t>BVB - CONSULTORES DE SEGUROS, UNIPESSOAL LDA</t>
  </si>
  <si>
    <t>C &amp; G OFICINA DE SEGUROS - MEDIAÇÃO DE SEGUROS, UNIPESSOAL LDA</t>
  </si>
  <si>
    <t>CAPDEVILLE - MEDIAÇÃO DE SEGUROS, LDA.</t>
  </si>
  <si>
    <t>CÉLEBRES &amp; NOTÁVEIS - MEDIAÇÃO DE SEGUROS LDA</t>
  </si>
  <si>
    <t>CÉLIA MARIA SIMÕES , UNIPESSOAL LDA</t>
  </si>
  <si>
    <t>CLIENTÍSSIMO - MEDIAÇÃO DE SEGUROS, UNIPESSOAL LDA</t>
  </si>
  <si>
    <t>CORPORAÇÃO INTERNACIONAL DE SEGUROS S.A. - EM LIQUIDAÇÃO</t>
  </si>
  <si>
    <t>CRISTINA ISABEL PARREIRA PEREIRA DA COSTA - MEDIAÇÃO DE SEGUROS, UNIPESSOAL LDA</t>
  </si>
  <si>
    <t>CUSTÓDIO ARANHA - SOCIEDADE MEDIADORA DE SEGUROS, LDA</t>
  </si>
  <si>
    <t>DAF - DAVIDE FERNANDES MEDIAÇÃO DE SEGUROS LDA</t>
  </si>
  <si>
    <t>DYNAMICRISCS ASSISTÊNCIA, UNIPESSOAL LDA</t>
  </si>
  <si>
    <t>FAVORAVEL - MEDIAÇÃO SEGUROS LDA</t>
  </si>
  <si>
    <t>FINICONDE MEDIAÇAO DE SEGUROS, LDA</t>
  </si>
  <si>
    <t>FLOR DO MINHO - SOCIEDADE DE MEDIAÇÃO DE SEGUROS LDA- EM LIQUIDAÇÃO</t>
  </si>
  <si>
    <t>GABINETE TÉCNICO DE APOIO A SEGURADORAS J.R. CABRAL, LDA</t>
  </si>
  <si>
    <t>HELDER VALE NOGUEIRA - MEDIAÇÃO DE SEGUROS, UNIPESSOAL LDA</t>
  </si>
  <si>
    <t>HORIZONTE SUL - SOCIEDADE DE MEDIAÇÃO DE SEGUROS,UNIPESSOAL LDA</t>
  </si>
  <si>
    <t>HUGO CHAMBEL - MEDIAÇÃO DE SEGUROS, UNIPESSOAL LDA</t>
  </si>
  <si>
    <t>IBERIMED - MEDIAÇÃO DE SEGUROS E CRÉDITOS, LDA</t>
  </si>
  <si>
    <t>J.C. FERRAZ - MEDIAÇÃO DE SEGUROS, LDA</t>
  </si>
  <si>
    <t>JOÃO FILIPE LEMOS - UNIPESSOAL LDA</t>
  </si>
  <si>
    <t>JOÃO LARANJEIRO - MEDIAÇÃO DE SEGUROS, UNIPESSOAL LDA</t>
  </si>
  <si>
    <t>JOSÉ ESTEVES, UNIPESSOAL LDA</t>
  </si>
  <si>
    <t>LASG - MEDIAÇÃO DE SEGUROS, UNIPESSOAL LDA</t>
  </si>
  <si>
    <t>LEITÃO &amp; RAMOS - MEDIAÇÃO DE SEGUROS, LDA</t>
  </si>
  <si>
    <t>LTN, MEDIAÇÃO DE SEGUROS, UNIPESSOAL LDA</t>
  </si>
  <si>
    <t>LUÍS FILIPE ANTUNES - MEDIAÇÃO DE SEGUROS, UNIPESSOAL LDA</t>
  </si>
  <si>
    <t>LUIS MANUEL OUTEIRO PEREIRA DE MORAIS, UNIPESSOAL LDA</t>
  </si>
  <si>
    <t>M. COSTA - MEDIAÇÃO DE SEGUROS S.A.</t>
  </si>
  <si>
    <t>MANA UW, LDA</t>
  </si>
  <si>
    <t>MARCA DE EXCELÊNCIA - MEDIAÇÃO DE SEGUROS LDA</t>
  </si>
  <si>
    <t>MAURÍCIO SAMPAIO &amp; FILHAS, LDA</t>
  </si>
  <si>
    <t>MEDIATOR - SOCIEDADE CORRETORA DE SEGUROS S.A.</t>
  </si>
  <si>
    <t>MEDICÁVADO ONE, LDA</t>
  </si>
  <si>
    <t>MEDICÁVADO-MEDIAÇÃO DE SEGUROS, LDA</t>
  </si>
  <si>
    <t>MEDIVEIGAS - SOCIEDADE MEDIAÇÃO SEGUROS LDA - EM LIQUIDAÇÃO</t>
  </si>
  <si>
    <t>MÉRITUS - SOCIEDADE DE MEDIAÇÃO DE SEGUROS E DE CONSULTORIA FINANCEIRA, LDA</t>
  </si>
  <si>
    <t>NUNO LOUÇÃO, UNIPESSOAL LDA</t>
  </si>
  <si>
    <t>NUNO MEDIAÇÃO DE SEGUROS, LDA</t>
  </si>
  <si>
    <t>NVS - SOCIEDADE DE MEDIAÇÃO DE SEGUROS, LDA - EM LIQUIDAÇÃO</t>
  </si>
  <si>
    <t>OPORTUNIDADES AO MINUTO MEDIAÇÃO DE SEGUROS, LDA</t>
  </si>
  <si>
    <t>PAULO MONTEIRO - MEDIAÇÃO DE SEGUROS, UNIPESSOAL LDA - EM LIQUIDAÇÃO</t>
  </si>
  <si>
    <t>PEDRO NUNO MONTEIRO MEDIAÇÃO DE SEGUROS, UNIPESSOAL LDA</t>
  </si>
  <si>
    <t>PEDRO PHILIPPE SANTOS, UNIPESSOAL LDA</t>
  </si>
  <si>
    <t>PERÍCIA ANGULAR UNIPESSOAL LDA</t>
  </si>
  <si>
    <t>PRAÇASEGURA LDA</t>
  </si>
  <si>
    <t>PRIVILEGE, MEDIAÇÃO DE SEGUROS, LDA</t>
  </si>
  <si>
    <t>R &amp; B.FORTE, LDA</t>
  </si>
  <si>
    <t>R.C.R. - CONSULTORES, LIMITADA</t>
  </si>
  <si>
    <t>RITA AIRES PEREIRA MEDIAÇÃO DE SEGUROS , UNIPESSOAL LDA</t>
  </si>
  <si>
    <t>RITA MENDES - MEDIAÇÃO DE SEGUROS UNIPESSOAL LDA</t>
  </si>
  <si>
    <t>RITA VIEGAS ANTUNES - MEDIAÇÃO DE SEGUROS, UNIPESSOAL LDA</t>
  </si>
  <si>
    <t>ROGÉRIO GODINHO - MEDIAÇÃO SEGUROS, UNIPESSOAL LDA- EM LIQUIDAÇÃO</t>
  </si>
  <si>
    <t>SAFEMOTIVATION - MEDIAÇÃO DE SEGUROS, LDA</t>
  </si>
  <si>
    <t>SEGUR B - MEDIAÇÃO DE SEGUROS LDA</t>
  </si>
  <si>
    <t>SEGURAJUDA - CORRETORES DE SEGUROS LDA</t>
  </si>
  <si>
    <t>SEGURAZEMEIS - MEDIAÇÃO SEGUROS LDA - EM LIQUIDAÇÃO</t>
  </si>
  <si>
    <t>SEGUROS MAKER - MEDIAÇÃO DE SEGUROS, LDA</t>
  </si>
  <si>
    <t>SILKTIME - MEDIAÇÃO DE SEGUROS, UNIPESSOAL LDA</t>
  </si>
  <si>
    <t>SOCIEDADE MEDIADORA DE SEGUROS PROGRESSO DE VIALONGA LDA</t>
  </si>
  <si>
    <t>SOLUÇÃO - CORRETORES E CONSULTORES DE SEGUROS S.A.</t>
  </si>
  <si>
    <t>SÓNIA GABRIELA SILVA, UNIPESSOAL LDA</t>
  </si>
  <si>
    <t>SUPRASSUR-MEDIAÇÃO DE SEGUROS, LDA</t>
  </si>
  <si>
    <t>UNIVERSAL-CORRETORA DE SEGUROS, LDA</t>
  </si>
  <si>
    <t>VALOREXATO - PERITAGENS E AVALIAÇÕES, UNIPESSOAL LDA - EM LIQUIDAÇÃO</t>
  </si>
  <si>
    <t>COTACÂMBIOS - AGÊNCIA DE CÂMBIOS S.A. - EM LIQUIDAÇÃO</t>
  </si>
  <si>
    <t>VALENÇACÂMBIOS-AGÊNCIA DE CÂMBIOS,S.A.-EM LIQUIDAÇÃO</t>
  </si>
  <si>
    <t>AMP GESTÃO DE ATIVOS - SOCIEDADE GESTORA DE FUNDOS DE INVESTIMENTO MOBILIÁRIO S.A. - EM LIQUIDAÇÃO</t>
  </si>
  <si>
    <t>CARNEGIE INVESTIMENTOS - GESTÃO DE PATRIMÓNIOS, S.A. - EM LIQUIDAÇÃO</t>
  </si>
  <si>
    <t>NORGRUPO - SOCIEDADE ADMINISTRADORA DE COMPRAS EM GRUPO S.A. - EM LIQUIDAÇÃO</t>
  </si>
  <si>
    <t>SIEMCA - SOCIEDADE MEDIADORA DE CAPITAIS, S.A. - SOCIEDADE EM LIQUIDAÇÃO</t>
  </si>
  <si>
    <t>ALTICE PAY, SA</t>
  </si>
  <si>
    <t>FOX TRANSFERS - INSTITUIÇÃO DE PAGAMENTO, LDA - EM LIQUIDAÇÃO</t>
  </si>
  <si>
    <t>MUNDITRANSFERS - INSTITUIÇÃO DE PAGAMENTOS E CÂMBIOS, LIMITADA - EM LIQUIDAÇÃO</t>
  </si>
  <si>
    <t>BANCO COMERCIAL DO HUAMBO, SA - ESCRITÓRIO DE REPRESENTAÇÃO EM PORTUGAL</t>
  </si>
  <si>
    <t>BANCO ESPÍRITO SANTO S.A. - EM LIQUIDAÇÃO</t>
  </si>
  <si>
    <t>BANCO PRIVADO PORTUGUÊS S.A.-EM LIQUIDAÇÃO</t>
  </si>
  <si>
    <t>BANCO RURAL EUROPA S.A. - EM LIQUIDAÇÃO</t>
  </si>
  <si>
    <t>BANQUE PRIVÉE ESPIRITO SANTO S.A. - SUCURSAL EM PORTUGAL</t>
  </si>
  <si>
    <t>CCCAM, GESTÃO DE INVESTIMENTOS, UNIPESSOAL LDA</t>
  </si>
  <si>
    <t>FUNDO DE ACIDENTES DE TRABALHO</t>
  </si>
  <si>
    <t>FUNDO DE CERTIFICADOS DE REFORMA</t>
  </si>
  <si>
    <t xml:space="preserve">FUNDO DE GARANTIA AUTOMOVEL </t>
  </si>
  <si>
    <t>GO TRANSFER LIMITED - SUCURSAL EM PORTUGAL - EM LIQUIDAÇÃO</t>
  </si>
  <si>
    <t>HEWLETT-PACKARD INTERNATIONAL BANK LIMITED</t>
  </si>
  <si>
    <t>FUNDO ESPECIAL DE INVESTIMENTO IMOBILIÁRIO FECHADO TEJO</t>
  </si>
  <si>
    <t>FUNDO MAGELLAN TRES - FTC</t>
  </si>
  <si>
    <t>HIPOTOTTA Nº 4 - FTC</t>
  </si>
  <si>
    <t>HIPOTOTTA Nº 5 - FTC</t>
  </si>
  <si>
    <t>LUSITANO MORTGAGES Nº 4  - FTC</t>
  </si>
  <si>
    <t>LUSITANO MORTGAGES Nº 5 - FTC</t>
  </si>
  <si>
    <t>LUSITANO MORTGAGES Nº 6 - FTC</t>
  </si>
  <si>
    <t>LUSITANO MORTGAGES Nº 7 - FTC</t>
  </si>
  <si>
    <t>MAGELLAN QUATRO - FTC</t>
  </si>
  <si>
    <t>SERVIMEDIA - FTC</t>
  </si>
  <si>
    <t>CAIXABANK PAYMENTS &amp; CONSUMER, E.F.C., E.P., S.A. - SUCURSAL EM PORTUGAL</t>
  </si>
  <si>
    <t>BPI REFORMA GLOBAL EQUITIES PPR/OICVM - FUNDO DE INVESTIMENTO ABERTO DE ACÇÕES DE POUPANÇA REFORMA</t>
  </si>
  <si>
    <t>ICON, SICAFI, S.A.</t>
  </si>
  <si>
    <t>MEXTO PROPERTY INVESTMENT I - SICAFI, SA</t>
  </si>
  <si>
    <t>MIKANDA - PRESTAÇÃO DE SERVIÇO E COMERCIO, UNIPESSOAL LDA</t>
  </si>
  <si>
    <t>JRA SGPS, S.A.</t>
  </si>
  <si>
    <t>SAUDÁVEL REPETIÇÃO, SGPS, S.A.</t>
  </si>
  <si>
    <t>AMORIM II SGPS, S.A.</t>
  </si>
  <si>
    <t>MIGUEL ALEGRIA - SGPS, UNIPESSOAL LDA</t>
  </si>
  <si>
    <t>GONZAGA - MEDIAÇÃO SEGUROS, LDA</t>
  </si>
  <si>
    <t>TEEUP - INSURANCE MEDIATION, LDA</t>
  </si>
  <si>
    <t>JANTARÃO - SOCIEDADE DE MEDIAÇÃO DE SEGUROS, LDA</t>
  </si>
  <si>
    <t>SÉRGIO GONÇALVES &amp; LURDES RODRIGUES, LDA</t>
  </si>
  <si>
    <t>RIBAGÓTICO - MEDIAÇÃO DE SEGUROS, UNIPESSOAL LDA</t>
  </si>
  <si>
    <t>MTO - MEDIAÇÃO DE SEGUROS LDA</t>
  </si>
  <si>
    <t>NÚMEROS SEGUROS - SERVIÇOS DE CONTABILIDADE &amp; MEDIAÇÃO DE SEGUROS LDA</t>
  </si>
  <si>
    <t>FILISEGUROS-SOCIEDADE MEDIAÇÃO DE SEGUROS, LDA</t>
  </si>
  <si>
    <t>ANABELA EVANGELISTA VALOURA - MEDIAÇÃO DE SEGUROS, UNIPESSOAL LDA</t>
  </si>
  <si>
    <t>CIDADE LINEAR, LDA</t>
  </si>
  <si>
    <t>CATÃO HOLDING, SGPS, LDA</t>
  </si>
  <si>
    <t>SUCCESSVITAE - MEDIAÇÃO DE SEGUROS UNIPESSOAL LDA</t>
  </si>
  <si>
    <t>MARTRUST EUROPE, S.A.</t>
  </si>
  <si>
    <t>COLAÇO &amp; FILHA, MEDIAÇÃO DE SEGUROS, LDA</t>
  </si>
  <si>
    <t>RUA TIERNO GALVAN (INVESTMENTS SERVICES) S.A.</t>
  </si>
  <si>
    <t>SUPERSOLAR- SOCIEDADE GESTORA DE PARTICIPAÇÕES SOCIAIS, LDA</t>
  </si>
  <si>
    <t>GARRISON CAPITAL, SGPS, S.A.</t>
  </si>
  <si>
    <t>THEMA DOMINANTE LDA</t>
  </si>
  <si>
    <t>MIGRONIS PORTUGAL SGPS, SOCIEDADE UNIPESSOAL LDA</t>
  </si>
  <si>
    <t>MACROSPLEXOS - SGPS, LDA</t>
  </si>
  <si>
    <t>SILENT PRAIRIE SGPS LDA</t>
  </si>
  <si>
    <t>KRYPTON SGPS , LDA</t>
  </si>
  <si>
    <t>TARGETSCORPION - SGPS LDA</t>
  </si>
  <si>
    <t>ALTANO INVESTIMENTOS SGPS, LDA</t>
  </si>
  <si>
    <t>BEST VISION PORTUGAL, SGPS, UNIPESSOAL LDA</t>
  </si>
  <si>
    <t>TNV SGPS , S.A.</t>
  </si>
  <si>
    <t>SR MEDICAL, SGPS, S.A.</t>
  </si>
  <si>
    <t>ADMAR, SCR, S.A.</t>
  </si>
  <si>
    <t>LOMBARIZ - SGPS, S.A.</t>
  </si>
  <si>
    <t>ALLIANCEBERNSTEIN PORTUGAL, UNIPESSOAL LDA</t>
  </si>
  <si>
    <t>BCC, SOCIÉTÉ À RESPONSABILITÉ LIMITÉE - SUCURSAL EM PORTUGAL</t>
  </si>
  <si>
    <t>DURÃO &amp; DOMINGOS, LDA</t>
  </si>
  <si>
    <t>PAULO RIBEIRO MEDIAÇÃO SEGUROS LDA</t>
  </si>
  <si>
    <t>A. RITA, LDA</t>
  </si>
  <si>
    <t>MA2L - MEDIAÇÃO DE SEGUROS, LDA</t>
  </si>
  <si>
    <t>JOÃO GERALDO E PAULO SILVA - CONSULTORES DE SEGUROS, LDA</t>
  </si>
  <si>
    <t>ORIENTEWOLDE HOLDING SGPS, LDA</t>
  </si>
  <si>
    <t>GREENPOWER - FUNDO DE CAPITAL DE RISCO</t>
  </si>
  <si>
    <t>VALLIS SUSTAINABLE INVESTMENTS II - FUNDO DE CAPITAL DE RISCO</t>
  </si>
  <si>
    <t>BLUECROW INNOVATION FUND III, FCR</t>
  </si>
  <si>
    <t>FCR BA VENTURE FUND</t>
  </si>
  <si>
    <t>DOURO SEAS SHIPPING, LDA (ZONA FRANCA DA MADEIRA)</t>
  </si>
  <si>
    <t>CANTARELL I, LDA (ZONA FRANCA DA MADEIRA)</t>
  </si>
  <si>
    <t>CAPE HORN INVESTMENTS - SERVIÇOS E MARKETING LDA (ZONA FRANCA DA MADEIRA)</t>
  </si>
  <si>
    <t>GURES SHIPPING, UNIPESSOAL LDA (ZONA FRANCA DA MADEIRA)</t>
  </si>
  <si>
    <t>MASIV TECH, UNIPESSOAL LDA (ZONA FRANCA DA MADEIRA)</t>
  </si>
  <si>
    <t>CAPPUCCINO - TRANSPORTES MARÍTIMOS, UNIPESSOAL LDA (ZONA FRANCA DA MADEIRA)</t>
  </si>
  <si>
    <t>GLOWEFFECT, S.A. (ZONA FRANCA DA MADEIRA)</t>
  </si>
  <si>
    <t>ARIONAS - GESTÃO DE SERVIÇOS MARÍTIMOS, LDA (ZONA FRANCA DA MADEIRA)</t>
  </si>
  <si>
    <t>MILLION SIGNS, S.A. (ZONA FRANCA DA MADEIRA)</t>
  </si>
  <si>
    <t>ALTER EGO - TRANSPORTES MARITIMOS, LDA (ZONA FRANCA DA MADEIRA)</t>
  </si>
  <si>
    <t>TEC NAIR, S.A. (ZONA FRANCA DA MADEIRA)</t>
  </si>
  <si>
    <t>HAYEK SHIPPING SERVICES, UNIPESSOAL LDA (ZONA FRANCA DA MADEIRA)</t>
  </si>
  <si>
    <t>HIGHTOWER UNIPESSOAL LDA (ZONA FRANCA DA MADEIRA)</t>
  </si>
  <si>
    <t>GHI - GHILARDI INVESTMENTS LDA (ZONA FRANCA DA MADEIRA)</t>
  </si>
  <si>
    <t>GATCOMBE HOLDING, UNIPESSOAL LDA (ZONA FRANCA DA MADEIRA)</t>
  </si>
  <si>
    <t>NIS - NAUTIC INTERNATIONAL SHIPPING, TRANSPORTES MARÍTIMOS, UNIPESSOAL LDA (ZONA FRANCA DA MADEIRA)</t>
  </si>
  <si>
    <t>JAJPM, UNIPESSOAL LDA (ZONA FRANCA DA MADEIRA)</t>
  </si>
  <si>
    <t>HORIZON YACHTS, UNIPESSOAL LDA (ZONA FRANCA DA MADEIRA)</t>
  </si>
  <si>
    <t>TILERA, UNIPESSOAL, LDA (ZONA FRANCA DA MADEIRA)</t>
  </si>
  <si>
    <t>BRIGHTSAP CONSULTING, UNIPESSOAL LDA (ZONA FRANCA DA MADEIRA)</t>
  </si>
  <si>
    <t>MAR ALTO CONSULTING, UNIPESSOAL LDA (ZONA FRANCA DA MADEIRA)</t>
  </si>
  <si>
    <t>MYMC PARTNERS, UNIPESSOAL LDA</t>
  </si>
  <si>
    <t>FLYMARKT, UNIPESSOAL LDA (ZONA FRANCA DA MADEIRA)</t>
  </si>
  <si>
    <t>MADAR ICA TRADING, UNIPESSOAL LDA (ZONA FRANCA DA MADEIRA)</t>
  </si>
  <si>
    <t>MPBMP IMMO, LDA (ZONA FRANCA DA MADEIRA)</t>
  </si>
  <si>
    <t>WORLD BRAIN, UNIPESSOAL LDA (ZONA FRANCA DA MADEIRA)</t>
  </si>
  <si>
    <t>ROCSOURCE - CONSULTING &amp; MANAGEMENT, LDA (ZONA FRANCA DA MADEIRA)</t>
  </si>
  <si>
    <t>CAPE VERDIAN HOLDINGS MADEIRA SGPS S.A. (ZONA FRANCA DA MADEIRA)</t>
  </si>
  <si>
    <t>PBAMC IMMOBILIER, LDA (ZONA FRANCA DA MADEIRA)</t>
  </si>
  <si>
    <t>WLS YACHTING SERVICES, LDA (ZONA FRANCA DA MADEIRA)</t>
  </si>
  <si>
    <t>INVESTLOT, LDA (ZONA FRANCA DA MADEIRA)</t>
  </si>
  <si>
    <t>INDIMOB-INVESTIMENTOS SOB CONTROL S.A.</t>
  </si>
  <si>
    <t>GOLD TACTICS - SGPS UNIPESSOAL LDA.</t>
  </si>
  <si>
    <t>ALTOBONITA - SOCIEDADE GESTORA DE PARTICIPAÇÕES SOCIAIS S.A.</t>
  </si>
  <si>
    <t>WEST VENTURE - SOCIEDADE DE CAPITAL DE RISCO S.A.</t>
  </si>
  <si>
    <t>CHOUSELASGEST, SGPS S.A.</t>
  </si>
  <si>
    <t>BERNARDO MARQUES SGPS, S.A.</t>
  </si>
  <si>
    <t>WARRIOR CAPITAL SGPS, S.A.</t>
  </si>
  <si>
    <t>JMPA - SGPS. LDA</t>
  </si>
  <si>
    <t>BOREALIS PORTUGAL SGPS, S.A.</t>
  </si>
  <si>
    <t>RQ SGPS, S.A.</t>
  </si>
  <si>
    <t>FIL E FIL - GESTÃO DE PATRIMÓNIO, LDA</t>
  </si>
  <si>
    <t>NICAGE - SERVIÇOS DE CONSULTADORIA COMERCIAL LDA (ZONA FRANCA DA MADEIRA)</t>
  </si>
  <si>
    <t>IBG - INTERNATIONAL BUSINESS GROUP PORTUGAL, SGPS, S.A. (ZONA FRANCA DA MADEIRA)</t>
  </si>
  <si>
    <t>AXCENT MANAGEMENT E SERVIÇOS, SOCIEDADE UNIPESSOAL LDA (ZONA FRANCA DA MADEIRA)</t>
  </si>
  <si>
    <t>SOCIEDADE FRANCISCO MANUEL DOS SANTOS, SGPS S.E.</t>
  </si>
  <si>
    <t>NABEIROGEST - SOCIEDADE GESTORA DE PARTICIPAÇÕES SOCIAIS S.A.</t>
  </si>
  <si>
    <t>LINEAS - CONCESSÕES DE TRANSPORTES, SGPS, S.A.</t>
  </si>
  <si>
    <t>AZINOR TURISMO - SOCIEDADE GESTORA DE PARTICIPAÇÕES SOCIAIS, S.A.</t>
  </si>
  <si>
    <t>PARTAC, SGPS S.A.</t>
  </si>
  <si>
    <t>WONDER INVESTMENTS, SGPS S.A.</t>
  </si>
  <si>
    <t>GNB CONCESSÕES, SGPS, S.A.</t>
  </si>
  <si>
    <t>FERROS HOLDING SGPS S.A.</t>
  </si>
  <si>
    <t>REDITUS-SOCIEDADE GESTORA DE PARTICIPAÇÕES SOCIAIS, S.A.</t>
  </si>
  <si>
    <t>PRESIDE - SOCIEDADE GESTORA DE PARTICIPAÇÕES SOCIAIS, S.A.</t>
  </si>
  <si>
    <t>PARINAMA IMOBILIÁRIO, SGPS, LDA</t>
  </si>
  <si>
    <t>MSF CONCESSÕES - SGPS S.A.</t>
  </si>
  <si>
    <t>PIZARRO - SGPS, S.A.</t>
  </si>
  <si>
    <t>VF5 - SGPS S.A.</t>
  </si>
  <si>
    <t>RUBRODIAMANT, SGPS, S.A.</t>
  </si>
  <si>
    <t>IRTYSH INVESTMENTS SGPS, UNIPESSOAL LDA</t>
  </si>
  <si>
    <t>FLEXDEAL- SIMFE, S.A.</t>
  </si>
  <si>
    <t>DMRAC - AVIATION CORPORATION - SGPS, UNIPESSOAL LDA</t>
  </si>
  <si>
    <t>ARSINT, SGPS, S.A.</t>
  </si>
  <si>
    <t>OIVC - ESTRATÉGIA E INVESTIMENTOS, SGPS, S.A.</t>
  </si>
  <si>
    <t>ZARZUELA INVESTIMENTOS, SGPS LDA</t>
  </si>
  <si>
    <t>INNOVATION CAPITAL, SGPS S.A.</t>
  </si>
  <si>
    <t>CERRO VERMELHO, SGPS, S.A.</t>
  </si>
  <si>
    <t>QUINTA DAS MURTAS DE SINTRA, SGPS, S.A.</t>
  </si>
  <si>
    <t>REINALES, SGPS S.A.</t>
  </si>
  <si>
    <t>LBC - ALENTEJO, SGPS S.A.</t>
  </si>
  <si>
    <t>ELINVESTMENT - SGPS, S.A.</t>
  </si>
  <si>
    <t>WORLD ISLAND, SGPS, S.A.</t>
  </si>
  <si>
    <t>SHAREVECTOR - SGPS, UNIPESSOAL LDA</t>
  </si>
  <si>
    <t>SOFELCO - SGPS, S.A.</t>
  </si>
  <si>
    <t>PRAZUS - SGPS, S.A.</t>
  </si>
  <si>
    <t>SARAIVA + ASSOCIADOS, SGPS, S.A.</t>
  </si>
  <si>
    <t>I.F.I. - INVESTIMENTOS FINANCEIROS E IMOBILIÁRIOS, SGPS S.A.</t>
  </si>
  <si>
    <t>ANIBAL GUERREIRO-SOCIEDADE GESTORA DE PARTICIPAÇÕES SOCIAIS S.A.</t>
  </si>
  <si>
    <t>AH BUSINESS - SGPS S.A.</t>
  </si>
  <si>
    <t>ABF - GESTÃO E INVESTIMENTOS SGPS S.A.</t>
  </si>
  <si>
    <t>SODIELVAS-SOCIEDADE GESTORA DE PARTICIPAÇÕES SOCIAIS, LDA</t>
  </si>
  <si>
    <t>NORBERTO LUÍS, SGPS, UNIPESSOAL LDA</t>
  </si>
  <si>
    <t>GI 10 - INVESTIMENTOS E GESTÃO, SGPS, S.A.</t>
  </si>
  <si>
    <t>ABSOLUTGEST - SGPS, S.A.</t>
  </si>
  <si>
    <t>TAXUS SGPS S.A.</t>
  </si>
  <si>
    <t>3W - SGPS, S.A.</t>
  </si>
  <si>
    <t>ROZIX - SGPS, S.A.</t>
  </si>
  <si>
    <t>SEGMENTO CONSTANTE SGPS, S.A.</t>
  </si>
  <si>
    <t>PROASSETS - SOCIEDADE GESTORA DE PARTICIPAÇÕES SOCIAIS LDA</t>
  </si>
  <si>
    <t>GALAXYBOARD SGPS S.A.</t>
  </si>
  <si>
    <t>PINHÃO, SGPS, S.A.</t>
  </si>
  <si>
    <t>ESTIMATION - SGPS, S.A.</t>
  </si>
  <si>
    <t>JOSÉ LUÍS FERREIRA DA COSTA, SGPS S.A.</t>
  </si>
  <si>
    <t>RIGHTPOTENTIAL SGPS LDA</t>
  </si>
  <si>
    <t>ALICIANTENIGMA SGPS, LDA</t>
  </si>
  <si>
    <t>MARIPAR, SGPS, UNIPESSOAL LDA</t>
  </si>
  <si>
    <t>JFPC MANAGEMENT, BUSINESS CONSULTING, SGPS, SOCIEDADE UNIPESSOAL LDA</t>
  </si>
  <si>
    <t>XFUND-GESTÃO DE INVESTIMENTOS E PARTICIPAÇÕES - SGPS, S.A.</t>
  </si>
  <si>
    <t>SINERGYE SGPS, S.A.</t>
  </si>
  <si>
    <t>PATLAMP SGPS, S.A.</t>
  </si>
  <si>
    <t>PAJINGRUPO - SOCIEDADE GESTORA DE PARTICIPAÇÕES SOCIAIS, S.A.</t>
  </si>
  <si>
    <t>AGN EUROPA, SGPS, S.A.</t>
  </si>
  <si>
    <t>STARLING LAKERS, SGPS LDA</t>
  </si>
  <si>
    <t>PÊBÊGEST, SGPS, S.A.</t>
  </si>
  <si>
    <t>CONSTROILHAVO, SGPS, S.A.</t>
  </si>
  <si>
    <t>PRINCESSBRIGADE - UNIPESSOAL LDA</t>
  </si>
  <si>
    <t>CARLOS VAZ - MEDIAÇÃO DE SEGUROS, UNIPESSOAL LDA</t>
  </si>
  <si>
    <t>TOPHIT SGPS, LDA</t>
  </si>
  <si>
    <t>NASCIMENTO &amp; COSTA - SGPS, S.A.</t>
  </si>
  <si>
    <t>FISUN, SGPS S.A.</t>
  </si>
  <si>
    <t>HCBC SGPS, S.A.</t>
  </si>
  <si>
    <t>GESCONECT - SGPS, S.A.</t>
  </si>
  <si>
    <t>IMPACTO COSMOPOLITA SGPS LDA</t>
  </si>
  <si>
    <t>CIMANTOMIC SGPS UNIPESSOAL LDA</t>
  </si>
  <si>
    <t>BEMARFRAN INVEST SGPS, S.A.</t>
  </si>
  <si>
    <t>RURPAR, SGPS, S.A.</t>
  </si>
  <si>
    <t>MEIDUAN LIU - SGPS, UNIPESSOAL LDA</t>
  </si>
  <si>
    <t>PRACTICEXPAND SOCIEDADE GESTORA DE PARTICIPAÇÕES SOCIAIS, SGPS S.A.</t>
  </si>
  <si>
    <t>ALBATROZ DA FALÉSIA - SGPS ,UNIPESSOAL LDA</t>
  </si>
  <si>
    <t>SENTIDO GRADUAL - SGPS LDA</t>
  </si>
  <si>
    <t>TOWERS AND PALACES - SGPS, S.A.</t>
  </si>
  <si>
    <t>CABMB IMMO INVEST, LDA (ZONA FRANCA DA MADEIRA)</t>
  </si>
  <si>
    <t>LIH.CO, LDA &amp; COMANDITA (ZONA FRANCA DA MADEIRA)</t>
  </si>
  <si>
    <t>SELECTPURPLE SGPS LDA</t>
  </si>
  <si>
    <t>GREAT JOURNEY, LDA (ZONA FRANCA DA MADEIRA)</t>
  </si>
  <si>
    <t>STATUSTRADITION SGPS- LDA</t>
  </si>
  <si>
    <t>SOARES &amp; MACIEL - CONTABILIDADE E SERVIÇOS, LIMITADA</t>
  </si>
  <si>
    <t>VELASCO 11, LDA (ZONA FRANCA DA MADEIRA)</t>
  </si>
  <si>
    <t>ABSOLUTEBPC, LDA (ZONA FRANCA DA MADEIRA)</t>
  </si>
  <si>
    <t>TARIOS INTERNATIONAL SERVICES, SOCIEDADE UNIPESSOAL LDA (ZONA FRANCA DA MADEIRA)</t>
  </si>
  <si>
    <t>JOBEMART - INVESTIMENTOS E PARTICIPAÇÕES, SGPS, LDA</t>
  </si>
  <si>
    <t>WIKIRIVERGEST, S.A. (ZONA FRANCA DA MADEIRA)</t>
  </si>
  <si>
    <t>MBI HOLDING PORTUGAL SGPS, S.A.</t>
  </si>
  <si>
    <t>WHITEDGE, S.A. (ZONA FRANCA DA MADEIRA)</t>
  </si>
  <si>
    <t>IC &amp; PI - INTERACTIONS CREATIVITY &amp; PARTNERSHIP INVOLVEMENTS, SOCIEDADE UNIPESSOAL LDA (ZONA FRANCA DA MADEIRA)</t>
  </si>
  <si>
    <t>UNIVERSAL PORTUGAL SGPS, LDA</t>
  </si>
  <si>
    <t>KIOUKAS HOLDING - SGPS, S.A.</t>
  </si>
  <si>
    <t>KJSD TRADING E INVESTIMENTOS, UNIPESSOAL LDA (ZONA FRANCA DA MADEIRA)</t>
  </si>
  <si>
    <t>ANEAOVERSEAS, UNIPESSOAL LDA (ZONA FRANCA DA MADEIRA)</t>
  </si>
  <si>
    <t>NOSIMBITI - SGPS LDA</t>
  </si>
  <si>
    <t>GREEN RIDDLE - SGPS LDA</t>
  </si>
  <si>
    <t>PARTILHALUNAR, SGPS - UNIPESSOAL LDA</t>
  </si>
  <si>
    <t>PROSPERDEDICATION - SGPS UNIPESSOAL LDA</t>
  </si>
  <si>
    <t>NVC - NEW VENTURES CONSULTING, S.A. (ZONA FRANCA DA MADEIRA)</t>
  </si>
  <si>
    <t>LIMINORKE, S.A.</t>
  </si>
  <si>
    <t>PERUN SHIPPING, LDA (ZONA FRANCA DA MADEIRA)</t>
  </si>
  <si>
    <t>SOUTHWAY SHIPPING, LDA (ZONA FRANCA DA MADEIRA)</t>
  </si>
  <si>
    <t>STORMATION, UNIPESSOAL LDA (ZONA FRANCA DA MADEIRA)</t>
  </si>
  <si>
    <t>ATLANTIC DIAMOND, SGPS, LDA</t>
  </si>
  <si>
    <t>MFAMILY HOLDING, SGPS, S.A.</t>
  </si>
  <si>
    <t>DARKPANTHER, LDA (ZONA FRANCA DA MADEIRA)</t>
  </si>
  <si>
    <t>2MTO - MADEIRA MEGAYACHTS TOUR OPERATOR, UNIPESSOAL LDA</t>
  </si>
  <si>
    <t>BENISALVA, LDA</t>
  </si>
  <si>
    <t>C-MIST (CONSULTANCY MARKET INVESTMENT STRATEGY), UNIPESSOAL LDA (ZONA FRANCA DA MADEIRA)</t>
  </si>
  <si>
    <t>BCM EUROPA, LDA &amp; COMANDITA (ZONA FRANCA DA MADEIRA)</t>
  </si>
  <si>
    <t>POULAINDA INVEST, LDA (ZONA FRANCA DA MADEIRA)</t>
  </si>
  <si>
    <t>NBF - SERVIÇOS EMPRESARIAIS, SGPS, UNIPESSOAL LDA</t>
  </si>
  <si>
    <t>MATF SOCIEDADE UNIPESSOAL LDA (ZONA FRANCA DA MADEIRA)</t>
  </si>
  <si>
    <t>FONTES MACEDO INVESTMENTS, SGPS, LDA</t>
  </si>
  <si>
    <t>FIN21, FINANCE INTERNATIONAL SGPS, S.A.</t>
  </si>
  <si>
    <t>ILN - GARDEN PROJECTS , S.A. (ZONA FRANCA DA MADEIRA)</t>
  </si>
  <si>
    <t>RONCA INVEST, LDA (ZONA FRANCA DA MADEIRA)</t>
  </si>
  <si>
    <t>GHAZZAWI BROTHERS YACHTING SERVICES, LDA (ZONA FRANCA DA MADEIRA)</t>
  </si>
  <si>
    <t>YELLOWNUMBERS UNIPESSOAL LDA</t>
  </si>
  <si>
    <t>CASA DA CAVADINHA SGPS, LDA</t>
  </si>
  <si>
    <t>MMB58 - HOLDING, SGPS, UNIPESSOAL LDA</t>
  </si>
  <si>
    <t>APOSTA GRADUAL - SGPS, UNIPESSOAL LDA</t>
  </si>
  <si>
    <t>CAMINHOS DE SUCESSO - SOCIEDADE GESTORA DE PARTICIPAÇÕES SOCIAIS, S.A.</t>
  </si>
  <si>
    <t>SERVICRUZ LDA</t>
  </si>
  <si>
    <t>ACESSOBRIGATÓRIO - UNIPESSOAL LDA</t>
  </si>
  <si>
    <t>CONQUISTIMEDIATA - UNIPESSOAL LDA</t>
  </si>
  <si>
    <t>REDNA SERVICES, LDA</t>
  </si>
  <si>
    <t>ESPELHO DA VERDADE AVERIGUAÇÕES E PERITAGENS LDA</t>
  </si>
  <si>
    <t>CRISTIANA AFONSO, UNIPESSOAL LDA</t>
  </si>
  <si>
    <t>REGRAVIRTUAL SGPS LDA</t>
  </si>
  <si>
    <t>MIP, SGPS, S.A.</t>
  </si>
  <si>
    <t>GO FAR INSURANCE - SOLUÇÕES E SERVIÇOS PARA PROTECÇÃO DA SAÚDE, MEDIAÇÃO DE SEGUROS, S.A.</t>
  </si>
  <si>
    <t>TIMESTORM - SGPS LDA</t>
  </si>
  <si>
    <t>PRIVATE SOLUTIONS, LDA</t>
  </si>
  <si>
    <t>HÁBIL PERSPETIVA UNIPESSOAL LDA</t>
  </si>
  <si>
    <t>NORAS SGPS, S.A.</t>
  </si>
  <si>
    <t>EMP - EXPERTISES MARITIMES PERFORMANCE, UNIPESSOAL LDA (ZONA FRANCA DA MADEIRA)</t>
  </si>
  <si>
    <t>TRANS-TRADE LOGISTIC, LDA (ZONA FRANCA DA MADEIRA)</t>
  </si>
  <si>
    <t>PRESTIVISEU - PENHORES LDA</t>
  </si>
  <si>
    <t>NAVIERA MONTE GRANADA - TRANSPORTES MARÍTIMOS, UNIPESSOAL LDA (ZONA FRANCA DA MADEIRA)</t>
  </si>
  <si>
    <t>MJLIMA, LDA</t>
  </si>
  <si>
    <t>CYBERMATE INTERNATIONAL, UNIPESSOAL LDA (ZONA FRANCA DA MADEIRA)</t>
  </si>
  <si>
    <t>VAI - VIMIOSO ALG INVESTMENTS SGPS, LDA</t>
  </si>
  <si>
    <t>SUCCESS PARAMETER - LDA</t>
  </si>
  <si>
    <t>DEPI-INVESTIMENTOS, SGPS S.A.</t>
  </si>
  <si>
    <t>ALVES RIBEIRO INTERNACIONAL, SGPS, S.A.</t>
  </si>
  <si>
    <t>SILENT ROCKS MADEIRA, UNIPESSOAL LDA (ZONA FRANCA DA MADEIRA)</t>
  </si>
  <si>
    <t>PALPITE FUNDAMENTAL - LDA</t>
  </si>
  <si>
    <t>CÍRCULOS NÍTIDOS PERITAGENS UNIPESSOAL LDA</t>
  </si>
  <si>
    <t>OUTSTANDING S. MATE - DEVELOPMENT, LDA (ZONA FRANCA DA MADEIRA)</t>
  </si>
  <si>
    <t>CAPE TO CAPE - CONSULTING AND SERVICES, LDA</t>
  </si>
  <si>
    <t>CLEVER CLOVER - AGRIBUSINESS SGPS, LDA</t>
  </si>
  <si>
    <t>MIWHIP, UNIPESSOAL LDA (ZONA FRANCA DA MADEIRA)</t>
  </si>
  <si>
    <t>MOTIVOS LÓGICOS - LDA</t>
  </si>
  <si>
    <t>2FF&amp;HM - CONSULTING AND MANAGEMENT, LDA (ZONA FRANCA DA MADEIRA)</t>
  </si>
  <si>
    <t>FINDIGNO, UNIPESSOAL LDA</t>
  </si>
  <si>
    <t>FLOWERS ISLAND, UNIPESSOAL LDA (ZONA FRANCA DA MADEIRA)</t>
  </si>
  <si>
    <t>ELITE LUXURY BRANDS, UNIPESSOAL LDA (ZONA FRANCA DA MADEIRA)</t>
  </si>
  <si>
    <t>PÓRTICO DECIMAL LDA</t>
  </si>
  <si>
    <t>DECIMAL RIVER - UNIPESSOAL LDA</t>
  </si>
  <si>
    <t>EMBRACE CALCULUS - UNIPESSOAL LDA</t>
  </si>
  <si>
    <t>PLANIMENSO - UNIPESSOAL, LDA</t>
  </si>
  <si>
    <t>LEMOS, SOEIRO &amp; OLIVEIRA, LDA</t>
  </si>
  <si>
    <t>PATTERN GUARDIAN - MEDIAÇÃO DE SEGUROS LDA</t>
  </si>
  <si>
    <t>PALPITE ASTUTO - LDA</t>
  </si>
  <si>
    <t>BALGRID, LDA</t>
  </si>
  <si>
    <t>COSEPGEST, LDA</t>
  </si>
  <si>
    <t>KNOWSEG, UNIPESSOAL LDA</t>
  </si>
  <si>
    <t>BONUSMETRÓPOLE SOCIEDADE DE MEDIAÇÃO DE SEGUROS LDA</t>
  </si>
  <si>
    <t>RUBRICA ROLANTE - UNIPESSOAL LDA</t>
  </si>
  <si>
    <t>PANORAMA COMPLETO - CONSULTING AND INVESTMENTS IN REAL ESTATE &amp; INSURANCE LDA</t>
  </si>
  <si>
    <t>AUSPICIOUSTOPIC UNIPESSOAL LDA</t>
  </si>
  <si>
    <t>CASSART CONSULTING, UNIPESSOAL LDA (ZONA FRANCA DA MADEIRA)</t>
  </si>
  <si>
    <t>ALVES &amp; CALDEIRA LDA</t>
  </si>
  <si>
    <t>JUPITERPERSPECTIVE, UNIPESSOAL LDA</t>
  </si>
  <si>
    <t>DIFERENCIAL D' IMPACTO LDA</t>
  </si>
  <si>
    <t>MODERADO E RAZOÁVEL, LDA</t>
  </si>
  <si>
    <t>BEST LEAD PRESTIGE, UNIPESSOAL LDA</t>
  </si>
  <si>
    <t>SEAGULL SECRET LDA</t>
  </si>
  <si>
    <t>DECISÕES E SOLUÇÕES - INTERMEDIÁRIOS DE CRÉDITO, LDA</t>
  </si>
  <si>
    <t>L.M. RODRIGUES, LDA</t>
  </si>
  <si>
    <t>NUMBERCONCLAVE UNIPESSOAL LDA</t>
  </si>
  <si>
    <t>FIDUCS, LDA (ZONA FRANCA DA MADEIRA)</t>
  </si>
  <si>
    <t>EM NOME DOS NÚMEROS - INTERMEDIÁRIO DE CRÉDITO, LDA</t>
  </si>
  <si>
    <t>TAREFA DECIMAL, LDA</t>
  </si>
  <si>
    <t>NYSC - YACHT CHARTER SHIPPING, LDA (ZONA FRANCA DA MADEIRA)</t>
  </si>
  <si>
    <t>CONFIDENTBRIGADE - LDA</t>
  </si>
  <si>
    <t>EMBRYO II, LDA</t>
  </si>
  <si>
    <t>LONGOS CONCEITOS - LDA</t>
  </si>
  <si>
    <t>MERIDIANLEADER MEDIAÇÃO DE SEGUROS LDA</t>
  </si>
  <si>
    <t>ASSERTIVO RESUMO LDA</t>
  </si>
  <si>
    <t>GCAPS, CONSULTADORIA, AVERIGUAÇÃO E PERITAGENS DE SEGUROS, LDA</t>
  </si>
  <si>
    <t>GLOSEPRO - GLOBAL SERVICE PROVIDER, UNIPESSOAL LDA (ZONA FRANCA DA MADEIRA)</t>
  </si>
  <si>
    <t>RAIL INSURANCE - CONSULTORIA E MEDIAÇÃO, LDA</t>
  </si>
  <si>
    <t>FRANCISCO FILENA, LDA</t>
  </si>
  <si>
    <t>PRUDENTADVANTAGE LDA</t>
  </si>
  <si>
    <t>JUPITER DEVELOPMENT SYSTEMS CORP, UNIPESSOAL LDA (ZONA FRANCA DA MADEIRA)</t>
  </si>
  <si>
    <t>ANDREIA RODRIGUES &amp; NÁDIA MADUREIRA, LDA</t>
  </si>
  <si>
    <t>ACTUALTARGET - LDA</t>
  </si>
  <si>
    <t>VÍTOR FREITAS &amp; ANDRÉ, LDA</t>
  </si>
  <si>
    <t>CAPITAL FORTIS, LDA</t>
  </si>
  <si>
    <t>SURPRESASPRÁVIDA - CONSULTORIA E GESTÃO LDA</t>
  </si>
  <si>
    <t>SMARTSIGMA, UNIPESSOAL LDA</t>
  </si>
  <si>
    <t>OTG SHIPPING CORP. LDA (ZONA FRANCA DA MADEIRA)</t>
  </si>
  <si>
    <t>TARGETEQUATION LDA</t>
  </si>
  <si>
    <t>VELVET TENDERNESS - SOCIEDADE GESTORA DE PARTICIPAÇÕES SOCIAIS LDA</t>
  </si>
  <si>
    <t>REORGANIZA COM SENTIDO - INTERMEDIAÇÃO DE CRÉDITO LDA</t>
  </si>
  <si>
    <t>NEW WAVE MEDIA, S.A. (ZONA FRANCA DA MADEIRA)</t>
  </si>
  <si>
    <t>RESUMOFLEXÍVEL, UNIPESSOAL LDA</t>
  </si>
  <si>
    <t>PARCELA FAMOSA LDA</t>
  </si>
  <si>
    <t>A.C.T YACHT SERVICES, UNIPESSOAL LDA (ZONA FRANCA DA MADEIRA)</t>
  </si>
  <si>
    <t>OUT PRICE - ASSESSORIA FINANCEIRA, UNIPESSOAL LDA</t>
  </si>
  <si>
    <t>SOLD FINANCE, LDA</t>
  </si>
  <si>
    <t>LEIRIFIN - SOLUÇÕES FINANCEIRAS, LDA</t>
  </si>
  <si>
    <t>CALCULOBRIGATÓRIO LDA</t>
  </si>
  <si>
    <t>RAZÃO HABITUAL - UNIPESSOAL LDA</t>
  </si>
  <si>
    <t>MOLÉCULA DECIMAL, UNIPESSOAL LDA</t>
  </si>
  <si>
    <t>SHARED INVESTMENTS HOLDING, S.A. (ZONA FRANCA DA MADEIRA)</t>
  </si>
  <si>
    <t>RODOLFO ANTUNES, UNIPESSOAL LDA</t>
  </si>
  <si>
    <t>EURONET 360 FINANCE LIMITED, SUCURSAL EM PORTUGAL</t>
  </si>
  <si>
    <t>SOCIUS - INVESTIMENTOS E GESTÃO DE ACTIVOS S.A.</t>
  </si>
  <si>
    <t>JURISVALOR - PERITAGEM E AUDITORIA LDA</t>
  </si>
  <si>
    <t>JOAQUIM JOSÉ COSTA ALMEIDA, UNIPESSOAL LDA</t>
  </si>
  <si>
    <t>CIFRA SOLENE - LDA</t>
  </si>
  <si>
    <t>MUVON, UNIPESSOAL LDA</t>
  </si>
  <si>
    <t>ICV - ISAIAS CABRAL DE VIVEIROS - SOCIEDADE UNIPESSOAL LDA</t>
  </si>
  <si>
    <t>HUMUS LDA</t>
  </si>
  <si>
    <t>RBB- GABINETE TÉCNICO DE PERITAGENS, FORMAÇÃO E CONSULTORIA FINANCEIRA, LDA</t>
  </si>
  <si>
    <t>ISABEL CAVADAS MOREIRA, UNIPESSOAL LDA</t>
  </si>
  <si>
    <t>CASA DO CÔA - NICOLAU RITO, LDA</t>
  </si>
  <si>
    <t>HYGEIA - EDIFÍCIOS HOSPITALARES, SGPS, S.A.</t>
  </si>
  <si>
    <t>PLANETWHISPER</t>
  </si>
  <si>
    <t>IMPULSO FAVORÁVEL, UNIPESSOAL LDA</t>
  </si>
  <si>
    <t>BOATRUST CREW SERVICES, UNIPESSOAL LDA (ZONA FRANCA DA MADEIRA)</t>
  </si>
  <si>
    <t>KCAPITAL - INTERMEDIAÇÃO DE CRÉDITO, CONSULTORIA E GESTÃO DE NEGÓCIOS S. A.</t>
  </si>
  <si>
    <t>WOWBYK - MOBILIÁRIO TECNOLÓGICO LDA (ZONA FRANCA DA MADEIRA)</t>
  </si>
  <si>
    <t>DACVALOR-CONSULTORES DE SEGUROS LDA</t>
  </si>
  <si>
    <t>NEGOCIOACTIVO - PROMOÇÃO E DIVULGAÇÃO DE PRODUTOS E SERVIÇOS FINANCEIROS LDA</t>
  </si>
  <si>
    <t>APLAZAME, UNIPESSOAL LDA</t>
  </si>
  <si>
    <t>LOFTFINANCE, LDA.</t>
  </si>
  <si>
    <t>TOLERANTCRITERION - SGPS, UNIPESSOAL LDA</t>
  </si>
  <si>
    <t>ALGORA - SUSTAINABLE INVESTMENTS, SGPS, S.A.</t>
  </si>
  <si>
    <t>JMBGA, SGPS, S.A.</t>
  </si>
  <si>
    <t>URPYNA, SGPS, LDA</t>
  </si>
  <si>
    <t>RUI FILIPE BRITES, UNIPESSOAL LDA</t>
  </si>
  <si>
    <t>LEVELPOINT, SGPS, S.A.</t>
  </si>
  <si>
    <t>ADEQUADO E ESSENCIAL, LDA</t>
  </si>
  <si>
    <t>IGNITIO CAPITAL, SGPS, LDA</t>
  </si>
  <si>
    <t>PÁGINAS E TRIBUTOS UNIPESSOAL LDA</t>
  </si>
  <si>
    <t>SÍLVIA DIAS XAVIER - MEDIAÇÃO DE SEGUROS, LDA</t>
  </si>
  <si>
    <t>LASKASAS SGPS, S.A.</t>
  </si>
  <si>
    <t>CARLA FERREIRA - MEDIAÇÃO DE SEGUROS, LDA</t>
  </si>
  <si>
    <t>ARJOMAGA, SGPS, LDA</t>
  </si>
  <si>
    <t>WDSPAIN, SGPS LDA</t>
  </si>
  <si>
    <t>STAG FUND MANAGEMENT SCR S.A.</t>
  </si>
  <si>
    <t>MT VIEWPOINT - SGPS, LDA</t>
  </si>
  <si>
    <t>SEED PLAN - SGPS, LDA</t>
  </si>
  <si>
    <t>PEDRO MARQUES GOMES, UNIPESSOAL LDA</t>
  </si>
  <si>
    <t>SAFETY BEHAVIOR SGPS, UNIPESSOAL LDA</t>
  </si>
  <si>
    <t>OBJETIVOS E PREVISÕES LDA</t>
  </si>
  <si>
    <t>PELIN INTERMEDIAÇAO DE CREDITO, LDA</t>
  </si>
  <si>
    <t>BRUNO CORREIA MEDIAÇÃO DE SEGUROS, LDA</t>
  </si>
  <si>
    <t>INSURAIZE, SOCIEDADE UNIPESSOAL LDA</t>
  </si>
  <si>
    <t>MOLDETIPO SGPS, S.A.</t>
  </si>
  <si>
    <t>OMP - PERITAGENS E AVERIGUAÇÕES, LDA</t>
  </si>
  <si>
    <t>VINCENTINA INVESTMENTS, SGPS, S.A.</t>
  </si>
  <si>
    <t>BMP HOLDING (PARTICIPAÇÕES SOCIAIS), SGPS LDA</t>
  </si>
  <si>
    <t>HC CONSEIL - SUCURSAL EM PORTUGAL</t>
  </si>
  <si>
    <t>EUROP ASSISTANCE S.A. - SUCURSAL EM PORTUGAL</t>
  </si>
  <si>
    <t>KM DASTUR &amp; COMPANY, S.A.</t>
  </si>
  <si>
    <t>RRL, UNIPESSOAL LDA</t>
  </si>
  <si>
    <t>RUBISAR II, LDA</t>
  </si>
  <si>
    <t>EQUAÇÃO SEGURA, LDA</t>
  </si>
  <si>
    <t>JUPITERCARDINAL, UNIPESSOAL LDA</t>
  </si>
  <si>
    <t>ABACO IBÉRIA - INTERNATIONAL LOSS ADJUSTERS PORTUGAL, LDA</t>
  </si>
  <si>
    <t>CONCEITO ROBUSTO - SGPS LDA</t>
  </si>
  <si>
    <t>CAIXA MODERADO PPR/OICVM - FUNDO DE INVESTIMENTO ABERTO DE POUPANÇA REFORMA</t>
  </si>
  <si>
    <t>CAIXA DEFENSIVO PPR/OICVM - FUNDO DE INVESTIMENTO ABERTO DE POUPANÇA REFORMA</t>
  </si>
  <si>
    <t>CAIXA ARROJADO PPR/OICVM - FUNDO DE INVESTIMENTO ABERTO DE POUPANÇA REFORMA</t>
  </si>
  <si>
    <t>IMGA MONEY MARKET  - FUNDO DE INVESTIMENTO MOBILIÁRIO ABERTO DO MERCADO MONETÁRIO</t>
  </si>
  <si>
    <t>NB CAPITAL - FUNDO DE INVESTIMENTO MOBILIÁRIO ABERTO DE OBRIGAÇÕES</t>
  </si>
  <si>
    <t>FUNDO AUTONOMO DE APOIO A CONCENTRAÇÃO E CONSOLIDAÇÃO DE EMPRESAS FACCE</t>
  </si>
  <si>
    <t>FUNDO DE INVESTIMENTO PARA O CINEMA E AUDIO VISUAL - FUNDO ESPECIAL DE INVESTIMENTO</t>
  </si>
  <si>
    <t>FUNDO DE SINDICAÇÃO DE CAPITAL DE RISCO PME - IAPMEI FSCR PME - IAPMEI</t>
  </si>
  <si>
    <t>FUNDO PORTUGUES DE APOIO AO INVESTIMENTO EM MOÇAMBIQUE</t>
  </si>
  <si>
    <t>BLUECROW DYNAMIC FUND I, FCR</t>
  </si>
  <si>
    <t>FUNDO DE CAPITAL DE RISCO N5G</t>
  </si>
  <si>
    <t>GROWTH INOV, FCR</t>
  </si>
  <si>
    <t>EXPLORER GROWTH FUND II, FCR</t>
  </si>
  <si>
    <t>ACTIVECAP I - PORTUGUESE GROWTH FUND I&amp;D, FCR</t>
  </si>
  <si>
    <t>FUNDO DE CAPITAL DE RISCO DRAYCOTT</t>
  </si>
  <si>
    <t>PORTUGAL YIELD FUND - FCR</t>
  </si>
  <si>
    <t>ROOTS AND CLIFFS - SICAFI, SA</t>
  </si>
  <si>
    <t>LUÍS BARBOSA - MEDIAÇÃO LDA</t>
  </si>
  <si>
    <t>ARFIT, SGPS, S.A.</t>
  </si>
  <si>
    <t>ISABEL PATRÍCIA ALVES, UNIPESSOAL LDA</t>
  </si>
  <si>
    <t>FILIPE ALEXANDRE TEIXEIRA, UNIPESSOAL LDA</t>
  </si>
  <si>
    <t>ASK AND RECEIVE - INTERMEDIAÇÃO DE CRÉDITO, UNIPESSOAL LDA</t>
  </si>
  <si>
    <t>SODIOLIVEIRA - SOCIEDADE GESTORA DE PARTICIPAÇÕES SOCIAIS, LDA</t>
  </si>
  <si>
    <t>UNIVERSAL COVER MEDIAÇÃO DE SEGUROS, UNIPESSOAL LDA</t>
  </si>
  <si>
    <t>CARDOSO NONA CONSULTORES DE SEGUROS, UNIPESSOAL LDA</t>
  </si>
  <si>
    <t>AQUILES CONSULTING, LDA</t>
  </si>
  <si>
    <t>SUNRIVER INVESTMENTS, SGPS, S.A.</t>
  </si>
  <si>
    <t>JMJ - MEDIAÇÃO DE SEGUROS, LDA</t>
  </si>
  <si>
    <t>LEIRIRÁCIO - MEDIAÇÃO DE SEGUROS, LDA</t>
  </si>
  <si>
    <t>AGENCIA ARLETE - MEDIAÇÃO DE SEGUROS, UNIPESSOAL LDA</t>
  </si>
  <si>
    <t>ANIBALTINA - SGPS, S.A.</t>
  </si>
  <si>
    <t>3M - MEDIAÇÃO DE SEGUROS, LDA</t>
  </si>
  <si>
    <t>ANFERSILINVEST SGPS, S.A.</t>
  </si>
  <si>
    <t>CARCREDIT, LDA</t>
  </si>
  <si>
    <t>EUROPARNOW ASSET MANAGEMENT- SCR, S.A.</t>
  </si>
  <si>
    <t>ROUNDAMAZING - SGPS, LDA</t>
  </si>
  <si>
    <t>LOPES RIBEIRO - MEDIAÇÃO DE SEGUROS, LDA</t>
  </si>
  <si>
    <t>MOTORPOR - SGPS, S.A.</t>
  </si>
  <si>
    <t>SOUL BUSINESS - SGPS, LDA</t>
  </si>
  <si>
    <t>JOÃO PEREIRA LOUREIRO, UNIPESSOAL LDA</t>
  </si>
  <si>
    <t>NOVUS TEMPUS- MEDIAÇÃO DE SEGUROS, S.A.</t>
  </si>
  <si>
    <t>BOAVENTURA COUTO, LDA</t>
  </si>
  <si>
    <t>ATREVE-TE SOCIEDADE MEDIAÇÃO DE SEGUROS, LDA</t>
  </si>
  <si>
    <t>HVCZ HOLDING SGPS, LDA</t>
  </si>
  <si>
    <t>MONOLITH CARD (PORTUGAL), SOCIEDADE UNIPESSOAL LDA</t>
  </si>
  <si>
    <t>LPE SGPS, S.A.</t>
  </si>
  <si>
    <t>JOÃO SILVA MOREIRA, UNIPESSOAL LDA</t>
  </si>
  <si>
    <t>RELEVANTRECORD - SGPS LDA</t>
  </si>
  <si>
    <t>GCEU GOLDEN PIER, SGPS, S.A.</t>
  </si>
  <si>
    <t>FS CAPITAL SGPS, S.A.</t>
  </si>
  <si>
    <t>LUÍS VIEIRA - MEDIAÇÃO DE SEGUROS, LDA</t>
  </si>
  <si>
    <t>EMPARFI - INVESTIMENTOS E PARTICIPAÇÕES, LDA</t>
  </si>
  <si>
    <t>ARQUIA BANK, S.A. - ESCRITÓRIO DE REPRESENTAÇÃO EM PORTUGAL</t>
  </si>
  <si>
    <t>ARISTOMARGIN - SGPS SA</t>
  </si>
  <si>
    <t>FERNANDO MÁRIO RIBEIRO MARTINS, UNIPESSOAL LDA</t>
  </si>
  <si>
    <t>PAULO ARAÚJO - MEDIAÇÃO DE SEGUROS, UNIPESSOAL LDA.</t>
  </si>
  <si>
    <t>OMVF-MEDIAÇÃO DE SEGUROS, LDA</t>
  </si>
  <si>
    <t>PACHECO'S - MEDIAÇÃO DE SEGUROS LDA</t>
  </si>
  <si>
    <t>ARTECHE INDUSTRIES, SGPS, S.A.</t>
  </si>
  <si>
    <t>FILIPE SILVA - MEDIAÇÃO DE SEGUROS, UNIPESSOAL LDA</t>
  </si>
  <si>
    <t>ISABEL BAKONYI - MEDIAÇÃO DE SEGUROS, UNIPESSOAL LDA</t>
  </si>
  <si>
    <t>TELMO BANDEIRA SIMÕES - MEDIAÇÃO DE SEGUROS, UNIPESSOAL LDA</t>
  </si>
  <si>
    <t>IMOCAST - SGPS, LDA</t>
  </si>
  <si>
    <t>MADRE INTERNACIONAL SGPS, UNIPESSOAL LDA</t>
  </si>
  <si>
    <t>DRAYCOTT - SCR, S.A.</t>
  </si>
  <si>
    <t>CA CAPITAL, SCR, S.A.</t>
  </si>
  <si>
    <t>GROSVENOR HOUSE OF INVESTMENTS  SCR, S.A.</t>
  </si>
  <si>
    <t>AX MARKETS LIMITED PORTUGAL</t>
  </si>
  <si>
    <t>ITAÚ BBA EUROPE, S.A.</t>
  </si>
  <si>
    <t>ROSEWOOD, FCR</t>
  </si>
  <si>
    <t>QUESTÕES EMERGENTES UNIPESSOAL LDA</t>
  </si>
  <si>
    <t>SOMA FUTURE, MEDIAÇÃO DE SEGUROS, LDA</t>
  </si>
  <si>
    <t>RUI BRITO SIMÕES, UNIPESSOAL LDA</t>
  </si>
  <si>
    <t>ANA TINOCO - CONSULTORIA, UNIPESSOAL LDA</t>
  </si>
  <si>
    <t>ANDRÉ MANUEL PIRES, UNIPESSOAL LDA</t>
  </si>
  <si>
    <t>SPECIALPODIUM, SGPS, S.A.</t>
  </si>
  <si>
    <t>SUPERMESSINES-SOCIEDADE GESTORA DE PARTICIPAÇÕES SOCIAIS, LDA</t>
  </si>
  <si>
    <t>EQUAÇÃO DECISIVA LDA</t>
  </si>
  <si>
    <t>ELISABETE CRUZ MENDES, UNIPESSOAL LDA</t>
  </si>
  <si>
    <t>STRATEGY TOGETHER - INVESTIMENTOS UNIPESSOAL LDA</t>
  </si>
  <si>
    <t>DMA ANÁLISE E CONSULTORIA DE RECURSOS, LDA</t>
  </si>
  <si>
    <t>JUJUBA INVEST, UNIPESSOAL LDA</t>
  </si>
  <si>
    <t>OLIPERITAGEM, UNIPESSOAL LDA</t>
  </si>
  <si>
    <t>ZYXTEC SGPS, LDA</t>
  </si>
  <si>
    <t>ANTÓNIO CARDOSO - SOCIEDADE MEDIAÇÃO SEGUROS, UNIPESSOAL LDA</t>
  </si>
  <si>
    <t>NUNO MACEDO - MEDIAÇÃO DE SEGUROS, LDA</t>
  </si>
  <si>
    <t>MATRIZ VARIANTE - UNIPESSOAL LDA</t>
  </si>
  <si>
    <t>CORREIA &amp; GARCÊS CONSULTORES DE SEGUROS, LDA</t>
  </si>
  <si>
    <t>TIME-NOW HOLDING - SGPS, UNIPESSOAL LDA</t>
  </si>
  <si>
    <t>SEGFY - MEDIAÇÃO DE SEGUROS, LDA</t>
  </si>
  <si>
    <t>KARU.COM, UNIPESSOAL LDA</t>
  </si>
  <si>
    <t>NOTA 20 - INTERMEDIAÇÕES , UNIPESSOAL LDA</t>
  </si>
  <si>
    <t>ARTUR &amp; ELSA CASTRO - MEDIAÇÃO DE SEGUROS, LDA</t>
  </si>
  <si>
    <t>MIGUEL VOLMER - MEDIAÇÃO DE SEGUROS, LDA</t>
  </si>
  <si>
    <t>ECOSMED - MEDIAÇÃO DE SEGUROS, LDA</t>
  </si>
  <si>
    <t>NEW MATCH MARKETING, SGPS, LDA</t>
  </si>
  <si>
    <t>5 PARA 4, UNIPESSOAL LDA</t>
  </si>
  <si>
    <t>SODIARCOZELO-SOCIEDADE GESTORA DE PARTICIPAÇÕES SOCIAIS, LDA</t>
  </si>
  <si>
    <t>TIAGO PRIMO - MEDIAÇÃO DE SEGUROS, LDA</t>
  </si>
  <si>
    <t>ALBIPERITAGENS, UNIPESSOAL LDA</t>
  </si>
  <si>
    <t>NÚMEROS NO AUGE - LDA</t>
  </si>
  <si>
    <t>ELGA SANTOS, UNIPESSOAL LDA</t>
  </si>
  <si>
    <t>NAZAFINANCE, INTERMEDIÁRIO DE CRÉDITO , UNIPESSOAL LDA</t>
  </si>
  <si>
    <t>GRATUITCATEGORY LDA</t>
  </si>
  <si>
    <t>NARRATIVA ERUDITA - UNIPESSOAL LDA.</t>
  </si>
  <si>
    <t>PROBITAS FIDELIS LIMITED - SUCURSAL EM PORTUGAL</t>
  </si>
  <si>
    <t>WIZINK BANK, S.A.U. - SUCURSAL EM PORTUGAL</t>
  </si>
  <si>
    <t>RAIZE – INSTITUIÇÃO DE PAGAMENTOS, S.A.</t>
  </si>
  <si>
    <t>RUTE ALVES FERREIRA - SEGUROS, UNIPESSOAL LDA</t>
  </si>
  <si>
    <t>ANDRÉ ÓSCAR, UNIPESSOAL LDA</t>
  </si>
  <si>
    <t>OSNOLA, SGPS, S.A.</t>
  </si>
  <si>
    <t>GREENFIELD S.G.P.S., UNIPESSOAL LDA</t>
  </si>
  <si>
    <t>BANKINTER GESTIÓN DE ACTIVOS, SGIIC, S.A. - SUCURSAL EM PORTUGAL</t>
  </si>
  <si>
    <t>PEDRO ALVES MIRANDA - MEDIAÇÃO DE SEGUROS, LDA</t>
  </si>
  <si>
    <t>RUI JORGE TAVARES, UNIPESSOAL LDA</t>
  </si>
  <si>
    <t>BLUE SAGE, S.A.</t>
  </si>
  <si>
    <t>GRAMA INVESTMENTS, SGPS, S.A.</t>
  </si>
  <si>
    <t>TÁTICA DETERMINANTE UNIPESSOAL LDA</t>
  </si>
  <si>
    <t>FOODPART, SGPS, LDA</t>
  </si>
  <si>
    <t>PERTIGA COSTA, UNIPESSOAL LDA</t>
  </si>
  <si>
    <t>ALLIANÇA POPULAR - MEDIAÇÃO DE SEGUROS, CRL</t>
  </si>
  <si>
    <t>CGUEDES CONSULTORIA , UNIPESSOAL LDA</t>
  </si>
  <si>
    <t>TAGINSURANCE - MEDIAÇÃO DE SEGUROS, LDA</t>
  </si>
  <si>
    <t>HÉRCULES, S.G.P.S., S.A.</t>
  </si>
  <si>
    <t>ANGELS ODYSSEY - UNIPESSOAL LDA</t>
  </si>
  <si>
    <t>LSN - MEDIAÇÃO DE SEGUROS, UNIPESSOAL LDA</t>
  </si>
  <si>
    <t>KVIP - CONSULTORIA FINANCEIRA, LDA</t>
  </si>
  <si>
    <t>PBL - SOCIEDADE GESTORA DE PARTICIPAÇOES SOCIAIS LDA</t>
  </si>
  <si>
    <t>MBU GEST, UNIPESSOAL LDA</t>
  </si>
  <si>
    <t>ACAGESTA, UNIPESSOAL LDA</t>
  </si>
  <si>
    <t>JOSEPH CHARLES NAZARÉ - MEDIAÇÃO DE SEGUROS, UNIPESSOAL LDA</t>
  </si>
  <si>
    <t>PRÓXIMA, SOCIEDADE DE MEDIAÇÃO DE SEGUROS, LDA</t>
  </si>
  <si>
    <t>CUMES D'EQUILÍBRIO UNIPESSOAL LDA</t>
  </si>
  <si>
    <t>ZARCO, STC, S.A.</t>
  </si>
  <si>
    <t>MDP CONSULTORIA SEGUROS, LDA</t>
  </si>
  <si>
    <t>HENRIQUE MANUEL BARROS, UNIPESSOAL LDA</t>
  </si>
  <si>
    <t>SINISGEST- GESTÃO DE SINISTROS, UNIPESSOAL LDA</t>
  </si>
  <si>
    <t>PERISINISTROS TWO - CONSULTING, LDA</t>
  </si>
  <si>
    <t>CARREIRA DE CIMA - MEDIAÇÃO DE SEGUROS LDA</t>
  </si>
  <si>
    <t>BEIRA DINÂMICA MEDIAÇÃO DE SEGUROS, UNIPESSOAL LDA</t>
  </si>
  <si>
    <t>DOMINGOS VALE MIRANDA, UNIPESSOAL LDA</t>
  </si>
  <si>
    <t>MANUEL MAGALHÃES - MEDIAÇÃO SEGUROS E CONSULTORIA, UNIPESSOAL LDA</t>
  </si>
  <si>
    <t>IRMÃOS OLIVEIRA MACHADO, SGPS, LDA</t>
  </si>
  <si>
    <t>OREY FINANCIAL - INSTITUIÇÃO FINANCEIRA DE CRÉDITO, SA - EM LIQUIDAÇÃO</t>
  </si>
  <si>
    <t>REAL POSITION LDA</t>
  </si>
  <si>
    <t>TEMMA, SGPS, S.A.</t>
  </si>
  <si>
    <t>HEALIFE COMPANY, LDA.</t>
  </si>
  <si>
    <t>HÉLDER GONÇALVES &amp; ANA RODRIGUES, LDA</t>
  </si>
  <si>
    <t>RC SOLUÇÕES, UNIPESSOAL LDA</t>
  </si>
  <si>
    <t>TIAGO MENDONÇA, LDA</t>
  </si>
  <si>
    <t>BELLKENDAL, S.A.</t>
  </si>
  <si>
    <t>CELESTINO MOREIRA - MEDIAÇÃO DE SEGUROS, LDA</t>
  </si>
  <si>
    <t>MURALHAPRAZÍVEL - SGPS, LDA</t>
  </si>
  <si>
    <t>GUERRA BATISTA, UNIPESSOAL LDA</t>
  </si>
  <si>
    <t>J.F.C.F. II - SGPS, UNIPESSOAL LDA</t>
  </si>
  <si>
    <t>PROVIDENT MINDS - LDA.</t>
  </si>
  <si>
    <t>T&amp;N - SGPS, LDA</t>
  </si>
  <si>
    <t>COTA CAPITAL SGPS, LDA</t>
  </si>
  <si>
    <t>VENTURPROTO, SGPS, LDA</t>
  </si>
  <si>
    <t>CC CAPITAL, SGPS, LDA</t>
  </si>
  <si>
    <t>PRISMAS E QUADRILÁTEROS - MEDIAÇÃO DE SEGUROS UNIPESSOAL LDA</t>
  </si>
  <si>
    <t>ABSENT WALLS - UNIPESSOAL LDA</t>
  </si>
  <si>
    <t>JFS - MEDIAÇÃO DE SEGUROS, UNIPESSOAL LDA</t>
  </si>
  <si>
    <t>CREDIUP, LDA</t>
  </si>
  <si>
    <t>BNP PARIBAS PERSONAL FINANCE, S.A. - SUCURSAL EM PORTUGAL</t>
  </si>
  <si>
    <t>CANHOLA MEDIAÇÃO DE SEGUROS, LDA</t>
  </si>
  <si>
    <t>FULLYWISE - UNIPESSOAL LDA.</t>
  </si>
  <si>
    <t>APPROACH PERSPECTIVE - UNIPESSOAL LDA</t>
  </si>
  <si>
    <t>CROWN PIER II, LDA</t>
  </si>
  <si>
    <t>DECIMALCEREMONY LDA</t>
  </si>
  <si>
    <t>SEGREDOS EDUCADOS - UNIPESSOAL LDA</t>
  </si>
  <si>
    <t>JAMHE, SGPS, LDA</t>
  </si>
  <si>
    <t>GAMALIFE - COMPANHIA DE SEGUROS DE VIDA, S.A.</t>
  </si>
  <si>
    <t>AGEAS - SOCIEDADE GESTORA DE FUNDOS DE PENSÕES, S.A.</t>
  </si>
  <si>
    <t>FCR ARMILAR VENTURE PARTNERS II</t>
  </si>
  <si>
    <t>FCR ARMILAR VENTURE PARTNERS III</t>
  </si>
  <si>
    <t>FUNDO DE CAPITAL DE RISCO ARMILAR VENTURE PARTNERS INOVAÇÃO E INTERNACIONALIZAÇÃO</t>
  </si>
  <si>
    <t>FUNDO DE CAPITAL DE RISCO AZORES VENTURES</t>
  </si>
  <si>
    <t>FUNDO DE CAPITAL DE RISCO PORTUGAL VENTURES GROW AND EXPAND</t>
  </si>
  <si>
    <t>FUNDO DE CAPITAL DE RISCO PORTUGAL VENTURES TECH COMPETITIVENESS</t>
  </si>
  <si>
    <t>JWP GOLDEN FUND, FCR</t>
  </si>
  <si>
    <t>MONARQUE PORTUGAL L1 FUND</t>
  </si>
  <si>
    <t>NEW EDGE</t>
  </si>
  <si>
    <t>PORTUGAL RESTRUCTURING FUND, FCR</t>
  </si>
  <si>
    <t>REDWOOD FUND, FCR</t>
  </si>
  <si>
    <t>GNB FUNDOS MOBILIÁRIOS - SOCIEDADE GESTORA DE ORGANISMOS DE INVESTIMENTO COLETIVO, S.A.</t>
  </si>
  <si>
    <t>GOLDEN MONARQUE, SCR, SA</t>
  </si>
  <si>
    <t>ROBERTO MELO, SOCIEDADE UNIPESSOAL, LDA</t>
  </si>
  <si>
    <t>JRA IV SGPS, S.A.</t>
  </si>
  <si>
    <t>JRA V SGPS, S.A.</t>
  </si>
  <si>
    <t>WEB IDEIAS - SERVIÇOS DE INTERNET, SGPS, UNIPESSOAL LDA</t>
  </si>
  <si>
    <t>FABIO DIAS MEDIAÇAO DE SEGUROS, LDA</t>
  </si>
  <si>
    <t>TRANSFERWISE LTD - SUCURSAL EM PORTUGAL</t>
  </si>
  <si>
    <t>DTG , UNIPESSOAL LDA</t>
  </si>
  <si>
    <t>NORDEA INVESTMENT FUNDS S.A. SUCURSAL EM PORTUGAL</t>
  </si>
  <si>
    <t>QUINTA DO MONTE 2020 SGPS, S.A.</t>
  </si>
  <si>
    <t>JRA II SGPS, S.A.</t>
  </si>
  <si>
    <t>JRA III SGPS, S.A.</t>
  </si>
  <si>
    <t>EASY WAY DRB INTERNATIONAL, SGPS, UNIPESSOAL LDA (ZONA FRANCA DA MADEIRA)</t>
  </si>
  <si>
    <t>OCEANSURPRISE - SOCIEDADE GESTORA DE PARTICIPAÇÕES SOCIAIS UNIPESSOAL LDA</t>
  </si>
  <si>
    <t>MDN SENIOR HOLDING, S.A.</t>
  </si>
  <si>
    <t>ASSOCIAÇÃO – FUNDO DE ASSISTÊNCIA DO CRÉDITO AGRÍCOLA MÚTUO (FACAM)</t>
  </si>
  <si>
    <t>PROFILE - SOCIEDADE GESTORA DE ORGANISMOS DE INVESTIMENTO COLECTIVO, S.A.</t>
  </si>
  <si>
    <t>GESFIMO - ESPÍRITO SANTO IRMÃOS, SOCIEDADE GESTORA DE ORGANISMOS DE INVESTIMENTO COLETIVO, S.A.</t>
  </si>
  <si>
    <t>LYNX ASSET MANAGERS - SGOIC S.A.</t>
  </si>
  <si>
    <t>SIXTY DEGREES - SOCIEDADE GESTORA DE ORGANISMOS DE INVESTIMENTO COLETIVO, S.A.</t>
  </si>
  <si>
    <t>NORFIN - SOCIEDADE GESTORA DE ORGANISMOS DE INVESTIMENTO COLETIVO, S.A.</t>
  </si>
  <si>
    <t>CRÉDITO AGRÍCOLA GEST - SGOIC, S.A.</t>
  </si>
  <si>
    <t>IM GESTÃO DE ATIVOS, SOCIEDADE GESTORA DE ORGANISMOS DE INVESTIMENTO COLETIVO, S.A.</t>
  </si>
  <si>
    <t>GEF, SGOIC, S.A.</t>
  </si>
  <si>
    <t>SANTANDER ASSET MANAGEMENT - SGOIC, S.A.</t>
  </si>
  <si>
    <t>MONTEPIO GESTÃO DE ACTIVOS - SOCIEDADE GESTORA DE ORGANISMOS DE INVESTIMENTO COLETIVO, S.A.</t>
  </si>
  <si>
    <t>VILA GALÉ GEST - SGOIC, S.A.</t>
  </si>
  <si>
    <t>CAIXA GESTÃO DE ATIVOS, SGOIC, S.A.</t>
  </si>
  <si>
    <t>GNB REAL ESTATE - SOCIEDADE GESTORA DE ORGANISMOS DE INVESTIMENTO COLETIVO, S.A.</t>
  </si>
  <si>
    <t>IMORENDIMENTO - SOCIEDADE GESTORA DE ORGANISMOS DE INVESTIMENTO COLETIVO, S.A.</t>
  </si>
  <si>
    <t>TF TURISMO FUNDOS - SGOIC, S.A.</t>
  </si>
  <si>
    <t>IMOFUNDOS - SOCIEDADE GESTORA DE ORGANISMOS DE INVESTIMENTO COLETIVO, S.A.</t>
  </si>
  <si>
    <t>FLORESTA ATLÂNTICA - SOCIEDADE GESTORA DE ORGANISMOS DE INVESTIMENTO COLECTIVO, S.A.</t>
  </si>
  <si>
    <t>ECS - SOCIEDADE GESTORA DE ORGANISMOS DE INVESTIMENTO COLETIVO, S.A.</t>
  </si>
  <si>
    <t>FUNDIESTAMO - SOCIEDADE GESTORA DE ORGANISMOS DE INVESTIMENTO COLETIVO, S.A.</t>
  </si>
  <si>
    <t>LIBERTAS - SGOIC, S.A.</t>
  </si>
  <si>
    <t>FIDELIDADE - SOCIEDADE GESTORA DE ORGANISMOS DE INVESTIMENTO COLETIVO, S.A.</t>
  </si>
  <si>
    <t>SFS - GESTÃO DE FUNDOS, SGOIC, S.A.</t>
  </si>
  <si>
    <t>IMOPOLIS - SOCIEDADE GESTORA DE ORGANISMOS DE INVESTIMENTO COLETIVO S.A.</t>
  </si>
  <si>
    <t>ATLANTIC - SGOIC, S.A.</t>
  </si>
  <si>
    <t>MDN HOLDING, S.A.</t>
  </si>
  <si>
    <t>MDN JUNIOR HOLDING, S.A.</t>
  </si>
  <si>
    <t>MUSTARD SEED MAZE SOCIAL ENTREPRENEURSHIP FUND I</t>
  </si>
  <si>
    <t>FP PPR SGF Alfa</t>
  </si>
  <si>
    <t>FP PPR BiG Acções Estratégico</t>
  </si>
  <si>
    <t>FP PPR BiG Acções Dinâmico</t>
  </si>
  <si>
    <t xml:space="preserve">DUARIGO, S.G.P.S., LDA  </t>
  </si>
  <si>
    <t>INTERFUNDOS - SOCIEDADE GESTORA DE ORGANISMOS DE INVESTIMENTO COLETIVO, S.A.</t>
  </si>
  <si>
    <t>BPI GESTÃO DE ATIVOS - SOCIEDADE GESTORA DE ORGANISMOS DE INVESTIMENTO COLETIVO, S.A.</t>
  </si>
  <si>
    <t>FUND BOX - SOCIEDADE GESTORA DE ORGANISMOS DE INVESTIMENTO COLECTIVO, S.A</t>
  </si>
  <si>
    <t>BYND VENTURE CAPITAL SCR, S.A.</t>
  </si>
  <si>
    <t>C2 CAPITAL PARTNERS - SCR, S.A.</t>
  </si>
  <si>
    <t>MPF - SOCIEDADE MEDIADORA DE SEGUROS, LDA</t>
  </si>
  <si>
    <t>FILIPE MANUEL MONTEIRO, UNIPESSOAL LIMITADA</t>
  </si>
  <si>
    <t>JOAQUIM PEREIRA COELHO, UNIPESSOAL LDA</t>
  </si>
  <si>
    <t>XRS - MEDIAÇÃO DE SEGUROS, LDA</t>
  </si>
  <si>
    <t>OSCAR AMBROSIO SEGUROS, UNIPESSOAL LDA</t>
  </si>
  <si>
    <t>HMB INDUSTRY, SGPS, S.A.</t>
  </si>
  <si>
    <t>MONTINHO SGPS, S.A.</t>
  </si>
  <si>
    <t>PIMPOLHO SGPS, S.A.</t>
  </si>
  <si>
    <t>RUI SANTOS POÇAS - MEDIAÇÃO DE SEGUROS, UNIPESSOAL LDA</t>
  </si>
  <si>
    <t>CATARINA TEIXEIRA &amp; BRUNO RIBEIRO, LDA</t>
  </si>
  <si>
    <t>MXS - MEDIAÇÃO DE SEGUROS, UNIPESSOAL LDA</t>
  </si>
  <si>
    <t>BAX MEDIAÇÃO DE SEGUROS, LDA</t>
  </si>
  <si>
    <t>FORAFRIC PORTUGAL SGPS, UNIPESSOAL LDA</t>
  </si>
  <si>
    <t>LETRIMOPEX SGPS UNIPESSOAL LDA</t>
  </si>
  <si>
    <t>JP PRATAS - MEDIAÇÃO DE SEGUROS, LDA</t>
  </si>
  <si>
    <t>SANUSEG - MEDIAÇÃO DE SEGUROS, LDA</t>
  </si>
  <si>
    <t>CCAI UNIPESSOAL LDA</t>
  </si>
  <si>
    <t>CÁLCULO FUNDAMENTAL, UNIPESSOAL LDA</t>
  </si>
  <si>
    <t>OBJETIVO EXPECTÁVEL - SGPS LDA</t>
  </si>
  <si>
    <t>AS ALA INVESTMENTS - SUCURSAL EM PORTUGAL</t>
  </si>
  <si>
    <t>ASSUNTOS TRANQUILOS LDA</t>
  </si>
  <si>
    <t>ÁBACOS &amp; BINÓMIOS, LDA</t>
  </si>
  <si>
    <t>VET-HEAVY - SGPS, LDA</t>
  </si>
  <si>
    <t>TAMANHIDEAL SGPS, LDA</t>
  </si>
  <si>
    <t>AYOO VENTURE PARTNERS, SGPS, UNIPESSOAL LDA</t>
  </si>
  <si>
    <t>CATEGORY APPROACH LDA</t>
  </si>
  <si>
    <t>FLASHCOMPETITION UNIPESSOAL LDA</t>
  </si>
  <si>
    <t xml:space="preserve">LUIS NOBRE - MEDIAÇÃO DE SEGUROS, UNIPESSOAL LDA </t>
  </si>
  <si>
    <t>WEEKLY CALCULATION S.G.P.S. LDA</t>
  </si>
  <si>
    <t>ADHERENT BENEFIT - SGPS, UNIPESSOAL LDA</t>
  </si>
  <si>
    <t>CAJA RURAL DEL SUR, SOCIEDAD COOPERATIVA DE CRÉDITO - ESCRITORIO DE REPRESENTAÇÃO</t>
  </si>
  <si>
    <t>FILIPE MIGUEL GONZAGA CRUZ, UNIPESSOAL LDA</t>
  </si>
  <si>
    <t>RUTE SOFIA SANTOS, UNIPESSOAL LDA</t>
  </si>
  <si>
    <t>LACTIPEDROS SGPS S.A.</t>
  </si>
  <si>
    <t>MOTA-ENGIL MEDIAÇÃO DE SEGUROS, S.A.</t>
  </si>
  <si>
    <t>A. LOPES - MEDIAÇÃO DE SEGUROS, LDA</t>
  </si>
  <si>
    <t>GFM GESTÃO DE ATIVOS - SGOIC, S.A.</t>
  </si>
  <si>
    <t>HV&amp;Z SGPS, S.A.</t>
  </si>
  <si>
    <t>ARTUD ASSET SERVICES CORP SGPS, LDA</t>
  </si>
  <si>
    <t>SEGUROS 2009 SOCIEDADE MEDIAÇÃO SEGUROS, LDA</t>
  </si>
  <si>
    <t>JOÃO SARAIVA - MEDIAÇÃO DE SEGUROS, LDA</t>
  </si>
  <si>
    <t>TOURO CAPITAL PARTNERS - SCR, S.A.</t>
  </si>
  <si>
    <t>NOS MEDIAÇÃO DE SEGUROS S.A.</t>
  </si>
  <si>
    <t>CARLOS COUTO MEDIAÇÃO SEGUROS UNIPESSOAL LDA</t>
  </si>
  <si>
    <t>JLFCB - MEDIAÇÃO DE SEGUROS, LDA</t>
  </si>
  <si>
    <t>SFAM - SUCURSAL EM PORTUGAL</t>
  </si>
  <si>
    <t>BACUS - SGPS, LDA</t>
  </si>
  <si>
    <t>PEDRO MIGUEL BARRADAS, UNIPESSOAL LIMITADA</t>
  </si>
  <si>
    <t>MANUELA GOMES VALENTE, UNIPESSOAL LDA</t>
  </si>
  <si>
    <t>SECULARSEGURO - MEDIAÇÃO DE SEGUROS, LDA</t>
  </si>
  <si>
    <t>MUITO SEGURO, UNIPESSOAL LDA</t>
  </si>
  <si>
    <t>UNIPEOPLE INSURANCE BROKERS LDA</t>
  </si>
  <si>
    <t>ANTÓNIO PEREIRA NUNES, UNIPESSOAL LDA</t>
  </si>
  <si>
    <t>WELCOME DETERMINATION, LDA</t>
  </si>
  <si>
    <t>AGIR E PROSPERAR, LDA</t>
  </si>
  <si>
    <t>EXTREMELY SIMPLE - MEDIAÇÃO DE SEGUROS LDA</t>
  </si>
  <si>
    <t>FUNDO DE INVESTIMENTO MOBILIÁRIO ABERTO DE OBRIGAÇÕES SANTANDER OBRIGAÇÕES CURTO PRAZO</t>
  </si>
  <si>
    <t>BPI REFORMA OBRIGAÇÕES PPR/OICVM - FUNDO DE INVESTIMENTO ABERTO DE POUPANÇA REFORMA DE OBRIGAÇÕES</t>
  </si>
  <si>
    <t>BPI REFORMA INVESTIMENTO PPR/OICVM - FUNDO DE INVESTIMENTO ABERTO DE POUPANÇA REFORMA</t>
  </si>
  <si>
    <t>IMGA EUROPEAN EQUITIES - FUNDO DE INVESTIMENTO ABERTO DE AÇÕES</t>
  </si>
  <si>
    <t>NB PPR/OICVM - FUNDO DE INVESTIMENTO MOBILIÁRIO ABERTO DE POUPANÇA REFORMA</t>
  </si>
  <si>
    <t>CAIXA AÇÕES EUROPA SOCIALMENTE RESPONSÁVEL - FUNDO DE INVESTIMENTO MOBILIÁRIO ABERTO DE ACÇÕES</t>
  </si>
  <si>
    <t>CAIXA OBRIGAÇÕES LONGO PRAZO - FUNDO DE INVESTIMENTO MOBILIÁRIO ABERTO DE OBRIGAÇÕES</t>
  </si>
  <si>
    <t>CAIXA AÇÕES ORIENTE - FUNDO DE INVESTIMENTO MOBILIÁRIO ABERTO DE ACÇÕES</t>
  </si>
  <si>
    <t>CAIXA SELEÇÃO GLOBAL MODERADO - FUNDO DE INVESTIMENTO MOBILIÁRIO ABERTO</t>
  </si>
  <si>
    <t>IMGA ALOCAÇÃO CONSERVADORA - FUNDO DE INVESTIMENTO MOBILIÁRIO ABERTO</t>
  </si>
  <si>
    <t>IMGA ALOCAÇÃO MODERADA - FUNDO DE INVESTIMENTO MOBILIÁRIO ABERTO</t>
  </si>
  <si>
    <t>IMGA ALOCAÇÃO DINÂMICA - FUNDO DE INVESTIMENTO MOBILIÁRIO ABERTO</t>
  </si>
  <si>
    <t>BPI DEFENSIVO - FUNDO DE INVESTIMENTO MOBILIÁRIO ABERTO</t>
  </si>
  <si>
    <t>CAIXA AÇÕES PORTUGAL ESPANHA - FUNDO DE INVESTIMENTO MOBILIÁRIO ABERTO DE ACÇÕES</t>
  </si>
  <si>
    <t>NB PORTUGAL ACÇÕES - FUNDO DE INVESTIMENTO ABERTO DE AÇÕES NACIONAIS</t>
  </si>
  <si>
    <t>CAIXA SELEÇÃO GLOBAL ARROJADO - FUNDO DE INVESTIMENTO MOBILIÁRIO ABERTO</t>
  </si>
  <si>
    <t>FUNDO DE INVESTIMENTO MOBILIÁRIO ABERTO FLEXÍVEL IMGA FLEXÍVEL</t>
  </si>
  <si>
    <t>BANKINTER OBRIGAÇÕES PPR/OICVM - FUNDO DE INVESTIMENTO ABERTO DE OBRIGAÇÕES DE POUPANÇA REFORMA</t>
  </si>
  <si>
    <t>BPI AÇÕES MUNDIAIS - FUNDO DE INVESTIMENTO ABERTO DE AÇÕES</t>
  </si>
  <si>
    <t>CAIXA ACÇÕES EUA - FUNDO DE INVESTIMENTO MOBILIÁRIO ABERTO DE ACÇÕES</t>
  </si>
  <si>
    <t>ALVES RIBEIRO PPR/OICVM - FUNDO DE INVESTIMENTO MOBILIÁRIO ABERTO DE POUPANÇA REFORMA</t>
  </si>
  <si>
    <t>IMGA POUPANÇA PPR/OICVM - FUNDO DE INVESTIMENTO ABERTO DE POUPANÇA REFORMA</t>
  </si>
  <si>
    <t>NB ESTRATÉGIA ATIVA - FUNDO DE INVESTIMENTO ABERTO FLEXÍVEL</t>
  </si>
  <si>
    <t>IMGA RENDIMENTO MAIS - FUNDO DE INVESTIMENTO MOBILIÁRIO ABERTO</t>
  </si>
  <si>
    <t>BPI REFORMA VALORIZAÇÃO PPR/OICVM - FUNDO DE INVESTIMENTO ABERTO DE POUPANÇA REFORMA</t>
  </si>
  <si>
    <t>CAIXAGEST ENERGIAS RENOVÁVEIS - FUNDO DE INVESTIMENTO ALTERNATIVO MOBILIÁRIO ABERTO</t>
  </si>
  <si>
    <t>IMGA INVESTIMENTO PPR/OICVM - FUNDO DE INVESTIMENTO ABERTO DE POUPANÇA REFORMA</t>
  </si>
  <si>
    <t>BANKINTER 25 PPR/OICVM - FUNDO DE INVESTIMENTO MOBILIÁRIO ABERTO DE POUPANÇA REFORMA</t>
  </si>
  <si>
    <t>BANKINTER 75 PPR/OICVM - FUNDO DE INVESTIMENTO MOBILIÁRIO ABERTO DE POUPANÇA REFORMA</t>
  </si>
  <si>
    <t>CAIXA PRIVATE EQUITY - FUNDO  DE INVESTIMENTO ALTERNATIVO EM VALORES MOBILIÁRIOS</t>
  </si>
  <si>
    <t>FUNDO DE INVESTIMENTO ALTERNATIVO EM VALORES MOBILIÁRIOS CAIXAGEST INFRAESTRUTURAS</t>
  </si>
  <si>
    <t>IMGA RETORNO GLOBAL - FUNDO DE INVESTIMENTO MOBILIÁRIO ABERTO</t>
  </si>
  <si>
    <t>OPTIMIZE CAPITAL REFORMA PPR/OICVM ATIVO - FUNDO DE INVESTIMENTO ABERTO DE POUPANÇA REFORMA</t>
  </si>
  <si>
    <t>OPTIMIZE CAPITAL REFORMA PPR/OICVM EQUILIBRADO - FUNDO DE INVESTIMENTO ABERTO DE POUPANÇA REFORMA</t>
  </si>
  <si>
    <t>LYNX EURO TESOURARIA - FUNDO DE INVESTIMENTO MOBILIÁRIO ABERTO  EURO</t>
  </si>
  <si>
    <t>FUNDO DE INVESTIMENTO MOBILIÁRIO ABERTO DO MERCADO MONETÁRIO - CA MONETÁRIO</t>
  </si>
  <si>
    <t>CAIXAGEST OPORTUNIDADES - FUNDO DE INVESTIMENTO ALTERNATIVO MOBILIÁRIO ABERTO</t>
  </si>
  <si>
    <t>LYNX VALOR - FUNDO DE INVESTIMENTO ALTERNATIVO ABERTO FLEXÍVEL</t>
  </si>
  <si>
    <t>CAIXA DISPONÍVEL - FUNDO DE INVESTIMENTO MOBILIÁRIO ABERTO</t>
  </si>
  <si>
    <t xml:space="preserve">OPTIMIZE CAPITAL REFORMA PPR/OICVM MODERADO - FUNDO DE INVESTIMENTO ABERTO DE POUPANÇA REFORMA
</t>
  </si>
  <si>
    <t>LYNX OBRIGAÇÕES FLEXÍVEL - FUNDO DE INVESTIMENTO ALTERNATIVO ABERTO</t>
  </si>
  <si>
    <t>DISCOVERY FUND - FUNDO DE INVESTIMENTO ALTERNATIVO ABERTO FLEXÍVEL</t>
  </si>
  <si>
    <t>EUROBIC-BRASIL - FUNDO DE INVESTIMENTO MOBILIÁRIO ABERTO</t>
  </si>
  <si>
    <t>IMGA DÍVIDA PÚBLICA EUROPEIA - FUNDO DE INVESTIMENTO MOBILIÁRIO ABERTO</t>
  </si>
  <si>
    <t>CAIXA AÇÕES LÍDERES GLOBAIS - FUNDO DE INVESTIMENTO MOBILIÁRIO ABERTO DE AÇÕES</t>
  </si>
  <si>
    <t>CAIXA SELEÇÃO GLOBAL DEFENSIVO - FUNDO DE INVESTIMENTO MOBILIÁRIO ABERTO</t>
  </si>
  <si>
    <t>CAIXA INVESTIMENTO SOCIALMENTE RESPONSÁVEL - FUNDO DE INVESTIMENTO MOBILIÁRIO ABERTO</t>
  </si>
  <si>
    <t>BANKINTER 50 PPR/OICVM - FUNDO DE INVESTIMENTO MOBILIÁRIO ABERTO DE POUPANÇA REFORMA</t>
  </si>
  <si>
    <t>IMGA IBERIA EQUITIES ESG - FUNDO DE INVESTIMENTO ABERTO DE AÇÕES</t>
  </si>
  <si>
    <t>IMGA IBERIA FIXED INCOME ESG - FUNDO DE INVESTIMENTO MOBILIÁRIO ABERTO</t>
  </si>
  <si>
    <t>BANKINTER RENDIMENTO PPR/OICVM - FUNDO DE INVESTIMENTO MOBILIÁRIO ABERTO DE POUPANÇA REFORMA</t>
  </si>
  <si>
    <t>FUNDO DE INVESTIMENTO IMOBILIÁRIO ABERTO IMOFID</t>
  </si>
  <si>
    <t>FUNDO DE INVESTIMENTO IMOBILIÁRIO FECHADO VILA GALÉ</t>
  </si>
  <si>
    <t>FUNDO ABERTO DE INVESTIMENTO IMOBILIÁRIO - AF PORTFÓLIO IMOBILIÁRIO</t>
  </si>
  <si>
    <t>FUNDO DE INVESTIMENTO IMOBILIÁRIO FECHADO - TDF</t>
  </si>
  <si>
    <t>FUNDO DE INVESTIMENTO IMOBILIÁRIO FUNDIMO</t>
  </si>
  <si>
    <t>FUNDO VIP - VALORES E INVESTIMENTOS PREDIAIS, FUNDO DE INVESTIMENTO IMOBILIÁRIO ABERTO</t>
  </si>
  <si>
    <t>FUNDO DE INVESTIMENTO IMOBILIÁRIO FECHADO GEF II</t>
  </si>
  <si>
    <t>FUNDO DE INVESTIMENTO IMOBILIÁRIO FECHADO TURÍSTICO</t>
  </si>
  <si>
    <t>ORGANISMO DE INVESTIMENTO IMOBILIÁRIO ABERTO IMONEGÓCIOS</t>
  </si>
  <si>
    <t>FUNDO DE INVESTIMENTO IMOBILIÁRIO FECHADO TURÍSTICO II</t>
  </si>
  <si>
    <t>NOVIMOVEST - FUNDO DE INVESTIMENTO IMOBILIÁRIO FECHADO</t>
  </si>
  <si>
    <t>LUSIMOVEST - FUNDO DE INVESTIMENTO IMOBILIÁRIO</t>
  </si>
  <si>
    <t>FIMES ORIENTE - FUNDO DE INVESTIMENTO IMOBILIÁRIO FECHADO</t>
  </si>
  <si>
    <t>FIMES II - FUNDO DE INVESTIMENTO IMOBILIÁRIO FECHADO</t>
  </si>
  <si>
    <t>PORTUGUESE PRIME PROPERTY BOX - FUNDO DE INVESTIMENTO IMOBILIÁRIO FECHADO</t>
  </si>
  <si>
    <t>FUNDIPAR - FUNDO ESPECIAL DE INVESTIMENTO IMOBILIÁRIO FECHADO</t>
  </si>
  <si>
    <t>CAPITAL REAL I - FUNDO ESPECIAL DE INVESTIMENTO IMOBILIÁRIO FECHADO</t>
  </si>
  <si>
    <t>GFM RENDIMENTO - FUNDO ESPECIAL DE INVESTIMENTO IMOBILIÁRIO FECHADO</t>
  </si>
  <si>
    <t>GFM PATRIMÓNIO - FUNDO ESPECIAL DE INVESTIMENTO IMOBILIÁRIO FECHADO</t>
  </si>
  <si>
    <t>PREDICAIMA - FUNDO DE INVESTIMENTO IMOBILIÁRIO FECHADO</t>
  </si>
  <si>
    <t>FIVE STARS - FUNDO ESPECIAL DE INVESTIMENTO IMOBILIÁRIO FECHADO</t>
  </si>
  <si>
    <t>FUNDO DE INVESTIMENTO IMOBILIÁRIO FECHADO GRYPHON CAPITAL</t>
  </si>
  <si>
    <t>FOZ DO TEJO - FUNDO DE INVESTIMENTO IMOBILIÁRIO FECHADO</t>
  </si>
  <si>
    <t>PORTUGAL ESTATES FUND (PEF) - FUNDO DE INVESTIMENTO IMOBILIÁRIO FECHADO DE SUBSCRIÇÃO PARTICULAR</t>
  </si>
  <si>
    <t>OCEÂNICO III - FUNDO ESPECIAL DE INVESTIMENTO IMOBILIÁRIO FECHADO</t>
  </si>
  <si>
    <t>POLARIS - FUNDO DE INVESTIMENTO IMOBILIÁRIO FECHADO DE SUBSCRIÇÃO PARTICULAR</t>
  </si>
  <si>
    <t>FUNDO ESPECIAL DE INVESTIMENTO IMOBILIÁRIO FECHADO SÃO JOSÉ DE RIBAMAR</t>
  </si>
  <si>
    <t>RETAIL PROPERTIES - FUNDO ESPECIAL DE INVESTIMENTO IMOBILIÁRIO FECHADO</t>
  </si>
  <si>
    <t>MONTEPIO ARRENDAMENTO III - FUNDO DE INVESTIMENTO IMOBILIÁRIO DE ARRENDAMENTO HABITACIONAL</t>
  </si>
  <si>
    <t>IMOBILIÁRIA DAS AMOREIRAS - SICAFI, SA</t>
  </si>
  <si>
    <t>URP URBAN RENEW - PROJETOS IMOBILIÁRIOS - SICAFI, SA</t>
  </si>
  <si>
    <t>MAREC IMOB - SICAFI, SA</t>
  </si>
  <si>
    <t>GRAND BAY RESIDENCES - SICAFI, SA</t>
  </si>
  <si>
    <t>CRÉDIT AGRICOLE LEASING &amp; FACTORING, S.A. - SUCURSAL EM PORTUGAL</t>
  </si>
  <si>
    <t>NH - SGPS, UNIPESSOAL LDA</t>
  </si>
  <si>
    <t>CRYPTOWORLD, LDA</t>
  </si>
  <si>
    <t>ISPT GROUP SGPS, S.A.</t>
  </si>
  <si>
    <t>INDEXPERCENTAGE - SGPS LDA</t>
  </si>
  <si>
    <t>SAFETYLINK, UNIPESSOAL LDA</t>
  </si>
  <si>
    <t>RUI ROQUE SANTOS, UNIPESSOAL LDA</t>
  </si>
  <si>
    <t>ANCHOR PARTNERS, LDA</t>
  </si>
  <si>
    <t>TEMPO METRO - MEDIAÇÃO DE SEGUROS , UNIPESSOAL LDA</t>
  </si>
  <si>
    <t>SPECIALTY RISKS - DISTRIBUIÇÃO DE SEGUROS, LDA</t>
  </si>
  <si>
    <t>SISTECON SECURE SOLUTIONS, UNIPESSOAL LDA</t>
  </si>
  <si>
    <t>CRUZSALUD CORPORATION SGPS, LDA</t>
  </si>
  <si>
    <t>CACTUS - SGPS, S.A.</t>
  </si>
  <si>
    <t>SOMOS CRÉDITO, LDA</t>
  </si>
  <si>
    <t>CASTLE CAPITAL MANAGEMENT, S.A.</t>
  </si>
  <si>
    <t>VIRTUDES TEÓRICAS - SGPS UNIPESSOAL LDA</t>
  </si>
  <si>
    <t>SUMO EUROPE, UNIPESSOAL LIMITADA</t>
  </si>
  <si>
    <t>ROBUST2GETHER SGPS LDA</t>
  </si>
  <si>
    <t>HIGS - SGPS LDA</t>
  </si>
  <si>
    <t>BELLAY HOLDINGS, SGPS, LDA</t>
  </si>
  <si>
    <t>ALIÁS CAFUNÉ, UNIPESSOAL LDA</t>
  </si>
  <si>
    <t>HPC SOCIÉTÉ ANONYME - SUCURSAL EM PORTUGAL</t>
  </si>
  <si>
    <t>DECISÃO ORDENADA, LDA</t>
  </si>
  <si>
    <t>POWERFUL CARAVEL - UNIPESSOAL LDA</t>
  </si>
  <si>
    <t>REFUNDOS-SOCIEDADE GESTORA DE ORGANISMOS DE INVESTIMENTO COLETIVO, S.A.</t>
  </si>
  <si>
    <t>SQUARE ASSET MANAGEMENT - SOCIEDADE GESTORA DE ORGANISMOS DE INVESTIMENTO COLETIVO, S.A.</t>
  </si>
  <si>
    <t>MONTEPIO VALOR-SGOIC, S.A.</t>
  </si>
  <si>
    <t>INVEST GESTÃO DE ACTIVOS - SOCIEDADE GESTORA DE ORGANISMOS DE INVESTIMENTO COLECTIVO, S.A.</t>
  </si>
  <si>
    <t>OPTIMIZE INVESTMENT PARTNERS - SOCIEDADE GESTORA DE ORGANISMOS DE INVESTIMENTO COLETIVO, S.A.</t>
  </si>
  <si>
    <t>BIZ CAPITAL - SGOIC, S.A.</t>
  </si>
  <si>
    <t>CAIXA ECONÓMICA DA MISERICÓRDIA DE ANGRA DO HEROÍSMO, CAIXA ECONÓMICA BANCÁRIA, S.A.</t>
  </si>
  <si>
    <t>NB Rendimento Plus - Fundo de Investimento Mobiliário Aberto de Obrigações</t>
  </si>
  <si>
    <t xml:space="preserve">JMPK FINANCIAL S.A </t>
  </si>
  <si>
    <t>OBVI - SICAFI, SA</t>
  </si>
  <si>
    <t>PROPERTY CORE REAL ESTATE FUND - FUNDO DE INVESTIMENTO IMOBILIÁRIO ABERTO</t>
  </si>
  <si>
    <t>RTFQSJ - SICAFI, SA</t>
  </si>
  <si>
    <t>TEMPO METRO - MEDIAÇÃO DE RESSEGUROS, S.A.</t>
  </si>
  <si>
    <t>ELMORE, LDA</t>
  </si>
  <si>
    <t>SEGURCAMPO, UNIPESSOAL LDA</t>
  </si>
  <si>
    <t>AZOR MEDIAÇÃO DE SEGUROS , LDA</t>
  </si>
  <si>
    <t>VALENTIS - SOCIEDADE DE MEDIAÇÃO DE SEGUROS, LDA</t>
  </si>
  <si>
    <t>EDUARDO FIGUEIREDO - MEDIAÇÃO DE SEGUROS, UNIPESSOAL LDA</t>
  </si>
  <si>
    <t>HENRIQUE MANUEL SALGADO, UNIPESSOAL LDA</t>
  </si>
  <si>
    <t>ABÍLIO DIOGO GONÇALVES - PERITAGENS, UNIPESSOAL LDA</t>
  </si>
  <si>
    <t>COLMENA - MEDIAÇÃO DE SEGUROS, LDA</t>
  </si>
  <si>
    <t>NORMA - MEDIAÇÃO DE SEGUROS, LDA</t>
  </si>
  <si>
    <t>MOÇO, LOUREIRO &amp; CRUZ - MEDIAÇÃO DE SEGUROS, LDA</t>
  </si>
  <si>
    <t>JOÃO RICO, UNIPESSOAL LDA</t>
  </si>
  <si>
    <t>VALE DIOGUINHO - MEDIAÇÃO DE SEGUROS, LDA</t>
  </si>
  <si>
    <t>NUNO CRUZ - PERITAGENS E AVERIGUAÇÕES, UNIPESSOAL LDA</t>
  </si>
  <si>
    <t>POLYHEDRON SGPS, LIMITADA</t>
  </si>
  <si>
    <t>MAROLIV INTERNATIONAL GROUP - SOCIEDADE GESTORA DE PARTICIPAÇÕES SOCIAIS, LDA</t>
  </si>
  <si>
    <t>REI CAPITAL SGPS, LDA</t>
  </si>
  <si>
    <t>VNC SAÚDE, SGPS, S.A.</t>
  </si>
  <si>
    <t>INDEPENDENTE E CONFIANTE - LDA</t>
  </si>
  <si>
    <t>BONUS CONSENSUAL - MEDIAÇÃO DE SEGUROS LDA</t>
  </si>
  <si>
    <t>VIDOR, SOCIEDADE DE CAPITAL DE RISCO,S.A.</t>
  </si>
  <si>
    <t>IMGA MONEY MARKET USD - FUNDO DE INVESTIMENTO MOBILIÁRIO ABERTO  DO MERCADO MONETÁRIO</t>
  </si>
  <si>
    <t>INSIGHT VENTURE - SOCIEDADE DE CAPITAL DE RISCO, S.A.</t>
  </si>
  <si>
    <t>KLEBER CAPITAL, SCR , S.A.</t>
  </si>
  <si>
    <t>ASSOCIAÇÃO VALUE FLOW</t>
  </si>
  <si>
    <t>DVD GROUP | INSURANCE - MEDIAÇÃO DE SEGUROS, LDA</t>
  </si>
  <si>
    <t>FÊNIX COMPANY, LDA</t>
  </si>
  <si>
    <t>LUÍS MACHADO E SARA - MEDIAÇÃO DE SEGUROS, LDA</t>
  </si>
  <si>
    <t>URH SEGUROS, LDA</t>
  </si>
  <si>
    <t>SEDGWICK PORTUGAL, UNIPESSOAL LDA</t>
  </si>
  <si>
    <t>FERNANDO ANTÓNIO FRANCISCO, UNIPESSOAL LDA</t>
  </si>
  <si>
    <t>PNJ CONSULTORES, LDA</t>
  </si>
  <si>
    <t>CLIPONE - MEDIAÇÃO DE SEGUROS, UNIPESSOAL LDA</t>
  </si>
  <si>
    <t>NUVU UNDERWRITING EUROPE, UNIPESSOAL LDA</t>
  </si>
  <si>
    <t>MOITEIRO &amp; CERDEIRA - SEGUROS, LDA</t>
  </si>
  <si>
    <t>INÊS DO NASCIMENTO GUILHERME DE MELO, UNIPESSOAL LDA</t>
  </si>
  <si>
    <t>CEDRUS ATLANTICA - SOCIEDADE DE CAPITAL DE RISCO, S.A.</t>
  </si>
  <si>
    <t>BLEVINS FRANKS WEALTH MANAGEMENT LIMITED - SUCURSAL EM PORTUGAL</t>
  </si>
  <si>
    <t>DÁRIO SOUSA, UNIPESSOAL LDA</t>
  </si>
  <si>
    <t>CREDIPOLY - INTERMEDIAÇÃO DE CRÉDITO, UNIPESSOAL LDA</t>
  </si>
  <si>
    <t>CURRENCIES DIRECT SPAIN, EDE, S.L., SUCURSAL EM PORTUGAL</t>
  </si>
  <si>
    <t>PATRIS CAPITAL, LDA</t>
  </si>
  <si>
    <t>DRIVE ON CONSULTORES E INTERMEDIÁRIOS DE CRÉDITO, UNIPESSOAL LDA</t>
  </si>
  <si>
    <t>OFFICE PAÇÓ, SGPS, S.A.</t>
  </si>
  <si>
    <t>HERTAFIN SGPS, LDA</t>
  </si>
  <si>
    <t>BORVIAND - SGPS, S.A.</t>
  </si>
  <si>
    <t>BIZ PARTNERS, S.G.P.S., S.A.</t>
  </si>
  <si>
    <t>J HOLDING GROUP SGPS, LDA</t>
  </si>
  <si>
    <t>SPM, SGPS, S.A.</t>
  </si>
  <si>
    <t>OBSERVAÇÃO RELEVANTE - UNIPESSOAL LDA</t>
  </si>
  <si>
    <t>PARÂMETRO IMEDIATO - UNIPESSOAL LDA.</t>
  </si>
  <si>
    <t>COMPLETEGADGET, LDA</t>
  </si>
  <si>
    <t>CLÁUSULA ADEQUADA LDA</t>
  </si>
  <si>
    <t>DVD GROUP SGPS, UNIPESSOAL LDA</t>
  </si>
  <si>
    <t>EQUILÍBRIO DISTINTO - UNIPESSOAL LDA</t>
  </si>
  <si>
    <t>RETRATOS ILUSTRES - UNIPESSOAL LDA</t>
  </si>
  <si>
    <t>FUTURE JOURNEY - DISTRIBUIÇÃO DE SEGUROS, LDA</t>
  </si>
  <si>
    <t>EMPIRICA, SGPS, S.A.</t>
  </si>
  <si>
    <t>DESTINO SINGULAR, LDA</t>
  </si>
  <si>
    <t>FERREIRA CARVALHO, SGPS, S.A.</t>
  </si>
  <si>
    <t>AMC MEDIAÇÃO DE SEGUROS , LDA</t>
  </si>
  <si>
    <t>FUTURO RECHEADO UNIPESSOAL LDA</t>
  </si>
  <si>
    <t>NOVO SUBSETOR SEC2010 / NEW SUBSECTOR ESA2010</t>
  </si>
  <si>
    <t>SUBSETOR SEC2010 ANTERIOR / PREVIOUS SUBSECTOR ESA2010</t>
  </si>
  <si>
    <t>SUBSETOR SEC2010 /
SUBSECTOR ESA2010</t>
  </si>
  <si>
    <t>SEGAJ - MEDIAÇÃO DE SEGUROS, LDA</t>
  </si>
  <si>
    <t>YABBY &amp; YABBY, SGPS, LDA (ZONA FRANCA DA MADEIRA)</t>
  </si>
  <si>
    <t>SPFBCH, SGPS, UNIPESSOAL LDA</t>
  </si>
  <si>
    <t>APM II IMO HOLDING, SGPS, S.A.</t>
  </si>
  <si>
    <t>JASGAV - MEDIAÇÃO DE SEGUROS E CONTABILIDADE, UNIPESSOAL LDA</t>
  </si>
  <si>
    <t>JSM II IMO HOLDING, SGPS, S.A.</t>
  </si>
  <si>
    <t>JLG SERVIÇOS SGPS, UNIPESSOAL LDA</t>
  </si>
  <si>
    <t>DIOGO DE LEMOS MARQUES FERREIRA, UNIPESSOAL LDA</t>
  </si>
  <si>
    <t>A.L.S.S. - MEDIAÇÃO DE SEGUROS, LDA</t>
  </si>
  <si>
    <t>OESTECENTURY - MEDIAÇÃO DE SEGUROS, LDA</t>
  </si>
  <si>
    <t>GRUPO FEPAL - SGPS, S.A.</t>
  </si>
  <si>
    <t>PALANTIR CAPITAL, LDA</t>
  </si>
  <si>
    <t>INTERESSÍMPAR SOCIEDADE GESTORA DE PARTICIPAÇÕES SOCIAIS, LDA</t>
  </si>
  <si>
    <t>GHP INVESTIMENTOS - SOCIEDADE GESTORA DE PARTICIPAÇÕES SOCIAIS, S.A.</t>
  </si>
  <si>
    <t>DUARTE MACHADO - CAPITAL SGPS, LDA</t>
  </si>
  <si>
    <t>FERNANDO GIL - MEDIAÇÃO DE SEGUROS, UNIPESSOAL LDA</t>
  </si>
  <si>
    <t>SOFICRÉDITO - UNIPESSOAL LDA</t>
  </si>
  <si>
    <t>CARLOS PACHECO - MEDIAÇÃO DE SEGUROS, UNIPESSOAL LDA</t>
  </si>
  <si>
    <t>PRTB - SOCIEDADE GESTORA DE PARTICIPAÇÕES SOCIAIS, S.A.</t>
  </si>
  <si>
    <t>JOANA PATRÍCIA MACHADO, UNIPESSOAL LDA</t>
  </si>
  <si>
    <t>ALCANCE MAJESTOSO - SGPS LDA</t>
  </si>
  <si>
    <t>PERÍCIA E GABARITO - UNIPESSOAL LDA</t>
  </si>
  <si>
    <t>PARÂMETRO SEGUINTE - MEDIAÇÃO DE SEGUROS, UNIPESSOAL LDA</t>
  </si>
  <si>
    <t>ALGORITMO RELEVANTE, LDA</t>
  </si>
  <si>
    <t>P.J. RAMOS, SGPS, S.A.</t>
  </si>
  <si>
    <t>FUNDO CASA GLOBAL VALUE PPR/OICVM - FUNDO DE INVESTIMENTO MOBILIÁRIO ABERTO DE AÇÕES DE POUPANÇA REFORMA</t>
  </si>
  <si>
    <t>FP MONTEPIO GERAL - ASSOCIAÇÃO MUTUALISTA</t>
  </si>
  <si>
    <t>CARREGOSA - SOCIEDADE GESTORA DE ORGANISMOS DE INVESTIMENTO COLETIVO, S.A.</t>
  </si>
  <si>
    <t>CAIXA DE CRÉDITO AGRÍCOLA MÚTUO DA BEIRA DOURO E LAFÕES, CRL</t>
  </si>
  <si>
    <t>CAIXA DE CRÉDITO AGRÍCOLA MÚTUO DO DOURO E SABOR, CRL</t>
  </si>
  <si>
    <t xml:space="preserve">CAIXA DE CRÉDITO AGRÍCOLA MÚTUO DO ALENTEJO SUL, CRL </t>
  </si>
  <si>
    <t>MÁRIO REBELO SEQUEIRA, UNIPESSOAL LDA</t>
  </si>
  <si>
    <t>BERESFORD FINANCE SGPS, LIMITADA</t>
  </si>
  <si>
    <t>SIERRA IG, SGOIC, S.A.</t>
  </si>
  <si>
    <t>PARIVAAR - SOCIEDADE GESTORA DE PARTICIPAÇÕES SOCIAIS, S.A.</t>
  </si>
  <si>
    <t>PRECERAM - INVESTIMENTOS E PARTICIPAÇÕES SGPS, S.A.</t>
  </si>
  <si>
    <t>PMJ INVESTMENTS-SGPS, S.A.</t>
  </si>
  <si>
    <t>CARLOS CASTRO, MEDIAÇÃO DE SEGUROS, UNIPESSOAL LDA</t>
  </si>
  <si>
    <t>PGCG HOLDCO II - SGPS, UNIPESSOAL LDA</t>
  </si>
  <si>
    <t>AMARAL &amp; AMARAL II SGPS, S.A.</t>
  </si>
  <si>
    <t>JS MEDIAÇÃO DE SEGUROS, LDA.</t>
  </si>
  <si>
    <t>ELLIS INSURANCE AGENCY - MEDIAÇÃO DE SEGUROS MULTIMARCA, LDA</t>
  </si>
  <si>
    <t>MELIOR AGRO SEGUROS - MEDIAÇÃO DE SEGUROS, LDA</t>
  </si>
  <si>
    <t>ONEXPERIENCE, SGPS, S.A.</t>
  </si>
  <si>
    <t>METRO FSD HOLDING PORTUGAL, SGPS, S.A.</t>
  </si>
  <si>
    <t>STINGER, SGPS, UNIPESSOAL LDA</t>
  </si>
  <si>
    <t>PROINVESTE, SGPS, S.A.</t>
  </si>
  <si>
    <t>SUMMIS - MEDIAÇÃO DE SEGUROS, LDA</t>
  </si>
  <si>
    <t>FOWARDIVINE, LDA</t>
  </si>
  <si>
    <t>VILAVERDE SEGUROS, UNIPESSOAL LDA</t>
  </si>
  <si>
    <t>RZ FINANCIAL PLANNING, UNIPESSOAL LDA</t>
  </si>
  <si>
    <t>RENEVO CAPITAL EUROPE - SOCIEDADE DE CONSULTORIA PARA O INVESTIMENTO, UNIPESSOAL LDA</t>
  </si>
  <si>
    <t>HORDALAND, SGPS, UNIPESSOAL LDA</t>
  </si>
  <si>
    <t>RJB - SGPS, LDA</t>
  </si>
  <si>
    <t>SOFIA GARCIA DUARTE, UNIPESSOAL LDA</t>
  </si>
  <si>
    <t>MEU SEGURO, UNIPESSOAL LDA</t>
  </si>
  <si>
    <t>ENOCH SGPS-GESTÃO DE PARTICIPAÇÕES UNIPESSOAL LDA</t>
  </si>
  <si>
    <t>INFLUENTREVELATION - SGPS LDA</t>
  </si>
  <si>
    <t>SWIFTSOLUTION PORTUGAL HOLDING, SGPS, S.A.</t>
  </si>
  <si>
    <t>PGCG HOLDCO III - SGPS, UNIPESSOAL LDA</t>
  </si>
  <si>
    <t>PGCG HOLDCO I - SGPS, UNIPESSOAL LDA</t>
  </si>
  <si>
    <t>EAGLESTONE CAPITAL PARTNERS - SOCIEDADE DE CAPITAL DE RISCO, S.A.</t>
  </si>
  <si>
    <t>AZINHEIRA II - SGPS, LDA</t>
  </si>
  <si>
    <t>INDIGOLIKE CREDIT - INTERMEDIAÇÃO DE CRÉDITO , LDA</t>
  </si>
  <si>
    <t>IDÍLICO &amp; CRUCIAL - MEDIAÇÃO DE SEGUROS, LDA</t>
  </si>
  <si>
    <t>EXEMPLAR TOMORROW - LDA</t>
  </si>
  <si>
    <t>VLM S.G.P.S., S.A.</t>
  </si>
  <si>
    <t>SARA LIMA, UNIPESSOAL LDA</t>
  </si>
  <si>
    <t>BIZ EUROPA BULL - FUNDO DE INVESTIMENTO ALTERNATIVO ABERTO</t>
  </si>
  <si>
    <t>IMOFUSTE - SICAFI, SA</t>
  </si>
  <si>
    <t>JNV REAL ESTATE - SICAFI, SA</t>
  </si>
  <si>
    <t>FSG SAÚDE - FUNDO DE INVESTIMENTO IMOBILIÁRIO FECHADO</t>
  </si>
  <si>
    <t>ROCK CAPITAL INVESTMENTS RCI - FUNDO DE CAPITAL DE RISCO</t>
  </si>
  <si>
    <t>BRIGHT TECH INNOVATION I - FUNDO DE CAPITAL DE RISCO</t>
  </si>
  <si>
    <t>VIXONA UNIPESSOAL LDA (ZONA FRANCA DA MADEIRA)</t>
  </si>
  <si>
    <t>DIPLOMATICO BRANDING, UNIPESSOAL LDA (ZONA FRANCA DA MADEIRA)</t>
  </si>
  <si>
    <t>DIGITAL FORCES, UNIPESSOAL LDA (ZONA FRANCA DA MADEIRA)</t>
  </si>
  <si>
    <t>LOZIK MEDIA SERVICES, LDA (ZONA FRANCA DA MADEIRA)</t>
  </si>
  <si>
    <t>KRELIOS ENERGY, UNIPESSOAL LDA (ZONA FRANCA DA MADEIRA)</t>
  </si>
  <si>
    <t>SAFIM - SOCIÉTÉ D'AMENAGEMENT FONCIÈRE D'INVESTISSEMENT MADÉRIENNE, UNIPESSOAL LDA (ZONA FRANCA DA MADEIRA)</t>
  </si>
  <si>
    <t>STROY TEX INVEST, UNIPESSOAL LDA (ZONA FRANCA DA MADEIRA)</t>
  </si>
  <si>
    <t>HOLDERFER SGPS, SA</t>
  </si>
  <si>
    <t>RUMARANDA - SGPS, SA</t>
  </si>
  <si>
    <t>COSICO - SOCIEDADE GESTORA DE PARTICIPAÇÕES SOCIAIS LDA</t>
  </si>
  <si>
    <t>PARTI PRIS - SGPS, S.A.</t>
  </si>
  <si>
    <t>CAIXA DE PREVIDÊNCIA DO MINISTÉRIO DA EDUCAÇÃO</t>
  </si>
  <si>
    <t>CHAMBINOCAPITAL SGPS, SA</t>
  </si>
  <si>
    <t>TGG - GLOBAL MANAGEMENT, LDA (ZONA FRANCA DA MADEIRA)</t>
  </si>
  <si>
    <t>EFIDRA VALUE - SGPS, S.A.</t>
  </si>
  <si>
    <t>YUKON HAFEN SGPS, UNIPESSOAL LDA</t>
  </si>
  <si>
    <t>BASTANTE SELETIVO - SGPS UNIPESSOAL LDA</t>
  </si>
  <si>
    <t>KREUS, SOCIEDADE UNIPESSOAL LDA (ZONA FRANCA DA MADEIRA)</t>
  </si>
  <si>
    <t>WYSE METRICS, SGPS, S.A.</t>
  </si>
  <si>
    <t>HIGHBREEZE ADVISORS &amp; VENTURES, UNIPESSOAL LDA (ZONA FRANCA DA MADEIRA)</t>
  </si>
  <si>
    <t>TEORIACURIOSA, UNIPESSOAL LDA</t>
  </si>
  <si>
    <t>ANTARAH LUXURY SHIPPING, SOCIEDADE UNIPESSOAL LIMITADA (ZONA FRANCA DA MADEIRA)</t>
  </si>
  <si>
    <t>NOVA IBEROMOLDES - SGPS, S.A.</t>
  </si>
  <si>
    <t>WEIMARE LOGISTICS, LDA (ZONA FRANCA DA MADEIRA)</t>
  </si>
  <si>
    <t>ANTONIO RIBEIRO DA CUNHA (SUCESSORES), LDA</t>
  </si>
  <si>
    <t>HUBGESTE SGPS, S.A.</t>
  </si>
  <si>
    <t>GRANITAIS - SOCIEDADE GESTORA DE PARTICIPAÇÕES SOCIAIS, SA</t>
  </si>
  <si>
    <t>BBSF - SGPS, SA</t>
  </si>
  <si>
    <t>KSO PRATA, UNIPESSOAL LDA (ZONA FRANCA DA MADEIRA)</t>
  </si>
  <si>
    <t>PENAFORT - SOCIEDADE GESTORA DE PARTICIPAÇÕES SOCIAIS, SA</t>
  </si>
  <si>
    <t>ASSOCIAÇÃO DE SOCORROS MÚTUOS DOS ARTISTAS E OPERÁRIOS DE GOUVEIA</t>
  </si>
  <si>
    <t>ASSOCIAÇÃO DE SOCORROS MUTUOS ALIANÇA MUTUALISTA</t>
  </si>
  <si>
    <t>FOUAD KHAZEN &amp; OLÍVIA COSTA - SGPS, LDA</t>
  </si>
  <si>
    <t>FRANGELO LUXURY SHIPPING, SOCIEDADE UNIPESSOAL LIMITADA (ZONA FRANCA DA MADEIRA)</t>
  </si>
  <si>
    <t>SEA&amp;MARINE, UNIPESSOAL LDA (ZONA FRANCA DA MADEIRA)</t>
  </si>
  <si>
    <t>WEMEXIMIT - LDA</t>
  </si>
  <si>
    <t>GOODACES TRADING, UNIPESSOAL LDA (ZONA FRANCA DA MADEIRA)</t>
  </si>
  <si>
    <t>INSYDER HUB, LDA (ZONA FRANCA DA MADEIRA)</t>
  </si>
  <si>
    <t>BCRIPTY CONSULTING, UNIPESSOAL LDA</t>
  </si>
  <si>
    <t>MEDITERRANEAN MEZZANINE - SERVIÇOS DE CONSULTORIA, SA (ZONA FRANCA DA MADEIRA)</t>
  </si>
  <si>
    <t>KAHUNA HOLDING B.V. - REPRESENTAÇÃO PERMANENTE</t>
  </si>
  <si>
    <t>TORPOLINI HOLDING AS</t>
  </si>
  <si>
    <t>SUNITRAM SGPS, LDA</t>
  </si>
  <si>
    <t>MADRE CAPITAL SGPS, UNIPESSOAL LDA</t>
  </si>
  <si>
    <t>NAUTIPOWER, UNIPESSOAL LDA (ZONA FRANCA DA MADEIRA)</t>
  </si>
  <si>
    <t>DISTRIALCOBACA SOC GESTORA PARTICIPACOES SOCIAIS LDA</t>
  </si>
  <si>
    <t>LEOPARD HOLDING (AZAMBUJA), SGPS, S.A</t>
  </si>
  <si>
    <t>DAISYVISION, SGPS, S.A.</t>
  </si>
  <si>
    <t>BEYOND SGPS, SA</t>
  </si>
  <si>
    <t>MAJIN, S.G.P.S. S.A.</t>
  </si>
  <si>
    <t>CASUM SGPS, S.A.</t>
  </si>
  <si>
    <t>FLAT MARKETING SGPS, SA</t>
  </si>
  <si>
    <t>INOVSISTEMA, SOCIEDADE GESTORA DE PARTICIPAÇÕES SOCIAIS, LDA</t>
  </si>
  <si>
    <t>ATENA PREMIUM - S.G.P.S., S.A.</t>
  </si>
  <si>
    <t>MOOD MARKETING - SGPS, S.A.</t>
  </si>
  <si>
    <t>MARTIFER METALLIC CONSTRUCTIONS - SGPS, SA</t>
  </si>
  <si>
    <t>INVESTOC, SGPS, SA</t>
  </si>
  <si>
    <t>RPMP - INVESTIMENTOS - SGPS, S.A.</t>
  </si>
  <si>
    <t>VIGENTGROUP SGPS,S.A.</t>
  </si>
  <si>
    <t>MDS SGPS SA</t>
  </si>
  <si>
    <t>TANISOUSA - SOCIEDADE GESTORA DE PARTICIPAÇÕES SOCIAIS, SA</t>
  </si>
  <si>
    <t>PAMDIR SGPS UNIPESSOAL, LDA</t>
  </si>
  <si>
    <t>CELFF, SGPS, SA</t>
  </si>
  <si>
    <t>IDEAL TOWER, SGPS SA</t>
  </si>
  <si>
    <t>EFFICIENT LOGISTICS, SGPS, LDA</t>
  </si>
  <si>
    <t>SPRING CAPITAL, SGPS, S.A.</t>
  </si>
  <si>
    <t>ALCANCECARDINAL UNIPESSOAL LDA</t>
  </si>
  <si>
    <t>LUMISO, SGPS UNIPESSOAL, LDA</t>
  </si>
  <si>
    <t>ISSE SOUTH, UNIPESSOAL LDA (ZONA FRANCA DA MADEIRA)</t>
  </si>
  <si>
    <t>GRUPO SOUSA INVESTIMENTOS SGPS LDA</t>
  </si>
  <si>
    <t>DIMAPART - INVESTIMENTOS E GESTÃO SGPS, LDA</t>
  </si>
  <si>
    <t>ACRESCENTAR S.G.P.S, LDA</t>
  </si>
  <si>
    <t>PAIM, SGPS, SA</t>
  </si>
  <si>
    <t>PROSPERQUOTIDIAN - INVESTIMENTOS SGPS LDA</t>
  </si>
  <si>
    <t>CURIOSALEGORIA - SGPS UNIPESSOAL LDA</t>
  </si>
  <si>
    <t>ACCRETION MANAGEMENT, LDA (ZONA FRANCA DA MADEIRA)</t>
  </si>
  <si>
    <t>DELTA POSITIVO, SGPS, S.A.</t>
  </si>
  <si>
    <t>OMMIDI, LDA (ZONA FRANCA DA MADEIRA)</t>
  </si>
  <si>
    <t>VSI, SGPS, S.A.</t>
  </si>
  <si>
    <t>ARIOSOMA, LDA (ZONA FRANCA DA MADEIRA)</t>
  </si>
  <si>
    <t>PJS HOLDING CORP, SGPS, LDA (ZONA FRANCA DA MADEIRA)</t>
  </si>
  <si>
    <t>ADDITIONAL FREEDOM SGPS S.A.</t>
  </si>
  <si>
    <t>PASSENGERS H - TRANSPORTES MARÍTIMOS, UNIPESSOAL LDA (ZONA FRANCA DA MADEIRA)</t>
  </si>
  <si>
    <t>DISTINTOPUZZLE - SGPS S.A.</t>
  </si>
  <si>
    <t>IMPÉRIO CORDIAL - SGPS UNIPESSOAL LDA</t>
  </si>
  <si>
    <t>MARATONA DE LEGENDAS - SGPS UNIPESSOAL LDA</t>
  </si>
  <si>
    <t>PRIMA LUCES, LDA (ZONA FRANCA DA MADEIRA)</t>
  </si>
  <si>
    <t>TECHBRIDGE INVESTMENTS LDA</t>
  </si>
  <si>
    <t>INDIGOPARTNER - SGPS, SA</t>
  </si>
  <si>
    <t>MUDEY, LDA</t>
  </si>
  <si>
    <t>ONE BCAM FIVE, SGPS, S.A.</t>
  </si>
  <si>
    <t>SIIC - SOCIEDADE IBÉRICA DE INVESTIMENTOS E CONSULTORIA, SGPS, S.A.</t>
  </si>
  <si>
    <t>INTER SANTA MARIA DE LAMAS-SOCIEDADE GESTORA DE PARTICIPAÇÕES SOCIAIS, LDA</t>
  </si>
  <si>
    <t>SOUTH WIND INVESTMENT - INVESTIMENTOS, UNIPESSOAL LDA (ZONA FRANCA DA MADEIRA)</t>
  </si>
  <si>
    <t>COLQUÍMICA HOLDING, S.A.</t>
  </si>
  <si>
    <t>MANMAR UNIPESSOAL LDA &amp; COMANDITA (ZONA FRANCA DA MADEIRA)</t>
  </si>
  <si>
    <t>LASTSTAND UNIPESSOAL LDA (ZONA FRANCA DA MADEIRA)</t>
  </si>
  <si>
    <t>ISCS - INTERNATIONAL SERVICE COMPANY SHIPPING, LDA (ZONA FRANCA DA MADEIRA)</t>
  </si>
  <si>
    <t>MULTIVENTURE SHIPPING - TRANSPORTES E SERVIÇOS MARÍTIMOS, UNIPESSOAL LDA (ZONA FRANCA DA MADEIRA)</t>
  </si>
  <si>
    <t>PRIVATSEA - TRANSPORTES MARÍTIMOS, UNIPESSOAL LDA (ZONA FRANCA DA MADEIRA)</t>
  </si>
  <si>
    <t>WORLD FINANCIAL INVESTMENTS - SGPS, S.A.</t>
  </si>
  <si>
    <t>ENDLESS LINK, LDA (ZONA FRANCA DA MADEIRA)</t>
  </si>
  <si>
    <t>HC - HOSPITAIS CONCESSIONADOS, SGPS, S.A.</t>
  </si>
  <si>
    <t>STRONG ALLIANCE - ENGENHARIA E CONSULTORIA DE PROJETOS, UNIPESSOAL LDA (ZONA FRANCA DA MADEIRA)</t>
  </si>
  <si>
    <t>PINE PEAKS CONSTRUCTIONS, LDA (ZONA FRANCA DA MADEIRA)</t>
  </si>
  <si>
    <t>FAMAR OFFSHORE, S.A. (ZONA FRANCA DA MADEIRA)</t>
  </si>
  <si>
    <t>GULFBRIDGE REAL ESTATE, LDA (ZONA FRANCA DA MADEIRA)</t>
  </si>
  <si>
    <t>QUANTUM SEA SHIPPING SERVICES, UNIPESSOAL LDA (ZONA FRANCA DA MADEIRA)</t>
  </si>
  <si>
    <t>R1S3R CONSULTING S.A.</t>
  </si>
  <si>
    <t>FACETAS DO CÁLCULO - LDA</t>
  </si>
  <si>
    <t>GLOCIT, UNIPESSOAL LDA (ZONA FRANCA DA MADEIRA)</t>
  </si>
  <si>
    <t>DYNAMIQUES SERVICES, UNIPESSOAL LDA</t>
  </si>
  <si>
    <t>CREDILINK - INTERMEDIAÇÃO DE CRÉDITO LDA</t>
  </si>
  <si>
    <t>FAR OUT, UNIPESSOAL LDA (ZONA FRANCA DA MADEIRA)</t>
  </si>
  <si>
    <t>MEIVCORE SGPS , LDA</t>
  </si>
  <si>
    <t>TECNOPLANO, SGPS, LDA</t>
  </si>
  <si>
    <t>ATLANTIC YARDS - SHIPYARDS MANAGEMENT LDA (ZONA FRANCA DA MADEIRA)</t>
  </si>
  <si>
    <t>CORREIA CORK, SGPS, S.A.</t>
  </si>
  <si>
    <t>FARVEST TRUST SGPS, UNIPESSOAL LDA</t>
  </si>
  <si>
    <t>DISTRITEMPLÁRIOS - SOCIEDADE GESTORA DE PARTICIPAÇÕES SOCIAIS, LDA</t>
  </si>
  <si>
    <t>BLUECROW IMPACT FUND, FCR</t>
  </si>
  <si>
    <t>BLUECROW INNOVATION FUNF IV, FCR</t>
  </si>
  <si>
    <t>CAPITALVES SIFIDE, FCR</t>
  </si>
  <si>
    <t>CREST II - FCR</t>
  </si>
  <si>
    <t>C2 R&amp;D GROWTH V</t>
  </si>
  <si>
    <t>EXPLORER GROWTH FUND III, FCR</t>
  </si>
  <si>
    <t>FABER TECH II - FUNDO DE CAPITAL DE RISCO</t>
  </si>
  <si>
    <t>FCR ARMILAR VENTURES PARTNERS CONTINUITY FUND</t>
  </si>
  <si>
    <t>FCR C2 MEDCAPITAL</t>
  </si>
  <si>
    <t>FCR C2 R&amp;D VII</t>
  </si>
  <si>
    <t>FUNDO DE CAPITAL DE RISCO BETA INNOVATION</t>
  </si>
  <si>
    <t>FUNDO DE CAPITAL DE RISCO LANCASTER</t>
  </si>
  <si>
    <t>FUNDO DE CAPITAL DE RISCO SHILLING FOUNDERS FUND</t>
  </si>
  <si>
    <t>GOLDEN BRIDGE - FCR</t>
  </si>
  <si>
    <t>IBERIS BLUETECH FUND II FCR</t>
  </si>
  <si>
    <t>IBERIS GREENTECH FUND II</t>
  </si>
  <si>
    <t>INDICO ACCELERATION FUND I - FCR</t>
  </si>
  <si>
    <t>LINCE INNOVATION FUND, FCR</t>
  </si>
  <si>
    <t>LUSO-PANNON VC ¿ FUNDO EUROPEU DE CAPITAL DE RISCO/EuVECA</t>
  </si>
  <si>
    <t>MONDEGO INVEST FUNDO DE CAPITAL DE RISCO</t>
  </si>
  <si>
    <t>NEXT TECH FUND I FCR</t>
  </si>
  <si>
    <t>OXY CAPITAL INOVAÇÃO, FCR</t>
  </si>
  <si>
    <t>PORTUGAL OPPORTUNITIES FUND - FUNDO DE CAPITAL DE RISCO</t>
  </si>
  <si>
    <t>REBELLO - FUNDO DE CAPITAL DE RISCO</t>
  </si>
  <si>
    <t>SANDALWOOD FUND, FCR</t>
  </si>
  <si>
    <t>SUSTAINABLE INNOVATION I, FCR</t>
  </si>
  <si>
    <t>SUBSTÂNCIA NUMÉRICA - SICAFI, SA</t>
  </si>
  <si>
    <t>ALMOST FUTURE, SICAFI, S.A.</t>
  </si>
  <si>
    <t>COINCIDENTDISCOVERY</t>
  </si>
  <si>
    <t>VITOR E RAIMUNDO, SGPS, LDA</t>
  </si>
  <si>
    <t>FPE (PT), SGPS, S.A.</t>
  </si>
  <si>
    <t>ASK CAPITAL - SOCIEDADE GESTORA DE PARTICIPAÇÕES SOCIAIS, LDA</t>
  </si>
  <si>
    <t>RODRIGO BRITO - PROFISSIONAL DA ÁREA FINANCEIRA, LDA</t>
  </si>
  <si>
    <t>MARTINHO, BATISTA &amp; ALMEIDA, SOCIEDADE DE MEDIAÇÃO DE SEGUROS, LDA</t>
  </si>
  <si>
    <t>LEONTEQ SECURITIES (EUROPA) GMBH - SUCURSAL EM PORTUGAL</t>
  </si>
  <si>
    <t>TELMA CRISTINA - MEDIAÇÃO DE SEGUROS, LDA</t>
  </si>
  <si>
    <t>RUI DIAS GEST - SOCIEDADE GESTORA DE PARTICIPAÇÕES SOCIAIS, LDA (ZONA FRANCA DA MADEIRA)</t>
  </si>
  <si>
    <t>PRODUCTS &amp; FEATURES SGPS, LDA (ZONA FRANCA DA MADEIRA)</t>
  </si>
  <si>
    <t>J LAMEIRAS - MEDIAÇÃO DE SEGUROS, LDA</t>
  </si>
  <si>
    <t>CORLEGACY, SGPS, S.A.</t>
  </si>
  <si>
    <t>CENTRIC INVESTMENTS, SGPS, LDA</t>
  </si>
  <si>
    <t>RUI &amp; RUSSO CONSULTORES E MEDIADORES DE SEGUROS LDA</t>
  </si>
  <si>
    <t>PRAESENTIA - CONSULTORES LDA</t>
  </si>
  <si>
    <t>CLIENTE SATISFEITO - MEDIAÇÃO DE SEGUROS, LDA</t>
  </si>
  <si>
    <t>SEGUROS DO MIRA II - CONSULTORIA E MEDIAÇÃO DE SEGUROS, LDA</t>
  </si>
  <si>
    <t>ELM CAPITAL EU, UNIPESSOAL LDA</t>
  </si>
  <si>
    <t>MEDIAÇÃO E SERVIÇOS VIEIRA, LDA</t>
  </si>
  <si>
    <t>SODIMARINHA-SOCIEDADE GESTORA DE PARTICIPAÇÕES SOCIAIS, LDA</t>
  </si>
  <si>
    <t>LIFOTOM INVESTMENTS, SGPS, S.A.</t>
  </si>
  <si>
    <t>PROTECTIS - MEDIAÇÃO DE SEGUROS, LDA</t>
  </si>
  <si>
    <t>AHRT SPORT SGPS, UNIPESSOAL LDA</t>
  </si>
  <si>
    <t>ANNANDALE NSS ACTUARIAL PORTUGAL LDA</t>
  </si>
  <si>
    <t>ABILIO A C GOMES UNIPESSOAL LDA</t>
  </si>
  <si>
    <t>GRM II - REDE DE MEDIAÇÃO, LDA</t>
  </si>
  <si>
    <t>DEBATE UNÂNIME - LDA</t>
  </si>
  <si>
    <t>DIRETRIZ PONDERADA AVALIAÇÃO E PERITAGEM UNIPESSOAL LDA</t>
  </si>
  <si>
    <t>NORMA APELATIVA, UNIPESSOAL LDA</t>
  </si>
  <si>
    <t>SOMATÓRIO SÁBIO - MEDIAÇÃO DE SEGUROS LDA</t>
  </si>
  <si>
    <t>DS - HOLDING SGPS, UNIPESSOAL LDA</t>
  </si>
  <si>
    <t>BANCO ATLÂNTICO EUROPA, SA</t>
  </si>
  <si>
    <t>CAIXA DE CRÉDITO AGRÍCOLA MÚTUO DE ALCOBAÇA, CARTAXO, NAZARÉ, RIO MAIOR E SANTARÉM, CRL</t>
  </si>
  <si>
    <t>PEDRO VEIGA TEIXEIRA, LDA</t>
  </si>
  <si>
    <t>ADVENT RISK IBERIA, LDA</t>
  </si>
  <si>
    <t>VOUGASEGUROS- MEDIAÇÃO DE SEGUROS, LDA</t>
  </si>
  <si>
    <t>CASTANHEIRA, MEDIAÇÃO DE SEGUROS, LDA</t>
  </si>
  <si>
    <t>MARIA J F FONTES MEDIAÇÃO SEGUROS, UNIPESSOAL LDA</t>
  </si>
  <si>
    <t>BERCERUS, SERVIÇOS DE INVESTIMENTO, UNIPESSOAL LDA</t>
  </si>
  <si>
    <t>VERITECOFICIAL, LDA</t>
  </si>
  <si>
    <t>FSOIC PARTNERS, SGOIC, S.A.</t>
  </si>
  <si>
    <t>EZ-CART, SGPS S.A.</t>
  </si>
  <si>
    <t>FALCÃO - INTERMEDIÁRIOS DE CRÉDITO, LDA</t>
  </si>
  <si>
    <t>JESSICA PONTES INTERMEDIÁRIO DE CRÉDITO, UNIPESSOAL LDA</t>
  </si>
  <si>
    <t>SUPERTAVEIRO -SOCIEDADE GESTORA DE PARTICIPAÇÕES SOCIAIS, LDA</t>
  </si>
  <si>
    <t>TIAGO LOURENÇO MENDES, UNIPESSOAL LDA</t>
  </si>
  <si>
    <t>SÓNIA SOUSA FERREIRA, UNIPESSOAL LDA</t>
  </si>
  <si>
    <t>ONEMORETIME - MEDIAÇÃO DE SEGUROS, LDA</t>
  </si>
  <si>
    <t>EXPANSE SGPS, LDA</t>
  </si>
  <si>
    <t>CATARINA LAZARIM - MEDIAÇÃO DE SEGUROS , LDA</t>
  </si>
  <si>
    <t>WECOVER, LDA</t>
  </si>
  <si>
    <t>MALTASEGURA- MEDIAÇÃO DE SEGUROS, UNIPESSOAL LDA</t>
  </si>
  <si>
    <t>SAFE JOB, LDA</t>
  </si>
  <si>
    <t>SMS LOURENÇO, UNIPESSOAL LDA</t>
  </si>
  <si>
    <t>STOKSTART, LDA</t>
  </si>
  <si>
    <t>SEGURO CONNOSCO - SOCIEDADE DE MEDIAÇÃO SEGUROS, LDA</t>
  </si>
  <si>
    <t>CARLOS SANTOS-MEDIAÇÃO DE SEGUROS, UNIPESSOAL LDA</t>
  </si>
  <si>
    <t>LADEIRA &amp; NEVES - MEDIAÇÃO DE SEGUROS, LDA</t>
  </si>
  <si>
    <t>INQBT CAPITAL SCR S.A.</t>
  </si>
  <si>
    <t>QS HOLDING, SGPS, UNIPESSOAL LDA</t>
  </si>
  <si>
    <t>PONTE SEGURA MEDIAÇÃO DE SEGUROS LDA</t>
  </si>
  <si>
    <t>BARBOSA &amp; SANTOS, MEDIAÇÃO SEGUROS, LDA</t>
  </si>
  <si>
    <t>VODAFONE SOLUTIONS, UNIPESSOAL LDA</t>
  </si>
  <si>
    <t>CAMPO BEM FEITO -SOCIEDADE GESTORA DE PARTICIPAÇÕES SOCIAIS, LDA</t>
  </si>
  <si>
    <t>RIBALTA POSITIVA - UNIPESSOAL LDA</t>
  </si>
  <si>
    <t>RESPOSTAS ASSÍDUAS - AVERIGUAÇÕES E PERITAGENS, LDA</t>
  </si>
  <si>
    <t>RESPOSTA DISCIPLINADA - UNIPESSOAL LDA</t>
  </si>
  <si>
    <t>PERTINENTE E DIVERTIDO - UNIPESSOAL LDA</t>
  </si>
  <si>
    <t>PENSAROBTUSO - AVALIAÇÕES AUTO UNIPESSOAL LDA</t>
  </si>
  <si>
    <t>APAJA SGPS, S.A.</t>
  </si>
  <si>
    <t>JUPITERCALENDAR, UNIPESSOAL LDA</t>
  </si>
  <si>
    <t>SEGMENTO AUDAZ LDA</t>
  </si>
  <si>
    <t>MAÇARICO - MEDIAÇÃO DE SEGUROS LDA</t>
  </si>
  <si>
    <t>ONON PARTNERS - SCR, S.A.</t>
  </si>
  <si>
    <t>AMI HOLDING, SGPS, UNIPESSOAL LDA</t>
  </si>
  <si>
    <t>OLIVER &amp; WHYTE, LDA</t>
  </si>
  <si>
    <t>KREP PORTUGAL, SICAFI, S.A.</t>
  </si>
  <si>
    <t>LAGOAS PARK, SICAFI</t>
  </si>
  <si>
    <t>SMART INVEST PPR/OICVM - FUNDO DE INVESTIMENTO MOBILIÁRIO ABERTO DE POUPANÇA REFORMA - SMART INVEST PPR/OICVM CONSERVADOR - FUNDO DE INVESTIMENTO MOBILIÁRIO ABERTO DE POUPANÇA REFORMA</t>
  </si>
  <si>
    <t>SMART INVEST PPR/OICVM - FUNDO DE INVESTIMENTO MOBILIÁRIO ABERTO DE POUPANÇA REFORMA - SMART INVEST PPR/OICVM MODERADO - FUNDO DE INVESTIMENTO MOBILIÁRIO ABERTO DE POUPANÇA REFORMA</t>
  </si>
  <si>
    <t>SMART INVEST PPR/OICVM - FUNDO DE INVESTIMENTO MOBILIÁRIO ABERTO DE POUPANÇA REFORMA - SMART INVEST PPR/OICVM DINÂMICO - FUNDO DE INVESTIMENTO MOBILIÁRIO ABERTO DE POUPANÇA REFORMA</t>
  </si>
  <si>
    <t>BIZ EUROPA BEAR - FUNDO DE INVESTIMENTO ALTERNATIVO ABERTO</t>
  </si>
  <si>
    <t>BANCO PORTUGUÊS DE FOMENTO, S.A.</t>
  </si>
  <si>
    <t>FERREIRA &amp; SEIXAS SGPS, LDA</t>
  </si>
  <si>
    <t>YOUR INSURANCE - MEDIAÇÃO DE SEGUROS, LDA</t>
  </si>
  <si>
    <t>INGREDIENTCOMPLICITY SGPS, UNIPESSOAL LDA</t>
  </si>
  <si>
    <t>TOMORROW GADGET UNIPESSOAL LDA</t>
  </si>
  <si>
    <t>HORAS PROTETORAS UNIPESSOAL LDA</t>
  </si>
  <si>
    <t>MILBORNE CAPITAL, UNIPESSOAL LDA</t>
  </si>
  <si>
    <t>CATEGORY PROPOSAL UNIPESSOAL LDA</t>
  </si>
  <si>
    <t>CREDISCALA, UNIPESSOAL LDA</t>
  </si>
  <si>
    <t>SELECT TREASURE - SGPS, UNIPESSOAL LDA</t>
  </si>
  <si>
    <t>SOLUÇÃO DIRETA, LDA</t>
  </si>
  <si>
    <t>PRINCIPAL ADVISORS, EAFI, S.A - SUCURSAL EM PORTUGAL</t>
  </si>
  <si>
    <t>ETHOS STC, S.A.</t>
  </si>
  <si>
    <t>THE LAKHANI GROUP CAPITAL SCR, S.A.</t>
  </si>
  <si>
    <t>GED VENTURES PORTUGAL - SOCIEDADE DE CAPITAL DE RISCO, S.A.</t>
  </si>
  <si>
    <t>ORBISCRÉDITO - INTERMEDIÁRIO DE CRÉDITO, LDA</t>
  </si>
  <si>
    <t>NEW END (EUROPE), UNIPESSOAL LDA</t>
  </si>
  <si>
    <t>SILVIA MARISA SANTOS SOUSA MEDIAÇÃO DE SEGUROS LDA</t>
  </si>
  <si>
    <t>N.A. L.M.M. CAPITAL ADVISORS, UNIPESSOAL LDA</t>
  </si>
  <si>
    <t>JFDS MEDIAÇÃO DE SEGUROS, LDA</t>
  </si>
  <si>
    <t>DYNAMICNUMBERS - SGPS LDA</t>
  </si>
  <si>
    <t>MÁRIO AZEVEDO, UNIPESSOAL LDA</t>
  </si>
  <si>
    <t>SISWORKS, UNIPESSOAL LDA</t>
  </si>
  <si>
    <t>CREDIBILA, LDA</t>
  </si>
  <si>
    <t>LADO A LADO, SOCIEDADE DE MEDIAÇÃO DE SEGUROS, LDA</t>
  </si>
  <si>
    <t>RITA PONTES DE SOUSA ALVES CATITA, UNIPESSOAL LDA</t>
  </si>
  <si>
    <t>CÉLIA FERREIRA- MEDIAÇÃO DE SEGUROS, LDA</t>
  </si>
  <si>
    <t>SEGABR, UNIPESSOAL LDA.</t>
  </si>
  <si>
    <t>FRANCISCO PEIXOTO - MEDIAÇÃO DE SEGUROS, LDA</t>
  </si>
  <si>
    <t>DISTRIAZEMEIS-SOCIEDADE GESTORA DE PARTICIPAÇÕES SOCIAIS, LDA</t>
  </si>
  <si>
    <t>ILIDO SILVA - CONSULTADORIA E INTERMEDIAÇÃO DE CRÉDITO, UNIPESSOAL LDA</t>
  </si>
  <si>
    <t>FAISCA - MEDIAÇÃO DE SEGUROS, LDA</t>
  </si>
  <si>
    <t>MEDIAÇÃO DE SEGUROS J. DOMINGOS, LDA</t>
  </si>
  <si>
    <t>PEREIRA MARTINS &amp; OLIVEIRA, CONSULTORIA LDA</t>
  </si>
  <si>
    <t>CONQUISTA GRADUAL - UNIPESSOAL LDA</t>
  </si>
  <si>
    <t>ANTÓNIO BERNARDO DE ALMEIDA OLIVEIRA, UNIPESSOAL LDA</t>
  </si>
  <si>
    <t>FUNDO DE INVESTIMENTO MOBILIÁRIO ABERTO SANTANDER MULTI-ESTRATÉGIA</t>
  </si>
  <si>
    <t>MAPFRE SANTANDER PORTUGAL - COMPANHIA DE SEGUROS, S.A</t>
  </si>
  <si>
    <t>GENERALI SEGUROS, S.A.</t>
  </si>
  <si>
    <t>EIXO DISCIPLINADO MEDIAÇÃO DE SEGUROS LDA</t>
  </si>
  <si>
    <t>XUC - MEDIAÇÃO DE SEGUROS, LDA</t>
  </si>
  <si>
    <t>MÉTODO IMPARCIAL - UNIPESSOAL LDA</t>
  </si>
  <si>
    <t>LISBSEG - MEDIAÇÃO DE SEGUROS, UNIPESSOAL LDA</t>
  </si>
  <si>
    <t>REFERÊNCIA VERTICAL - LDA</t>
  </si>
  <si>
    <t>SÍMBOLO METÓDICO - MEDIAÇÃO DE SEGUROS LDA</t>
  </si>
  <si>
    <t>FERNANDO VILELA MEDIAÇÃO DE SEGUROS UNIPESSOAL LDA</t>
  </si>
  <si>
    <t>ILDA GONÇALVES, UNIPESSOAL LDA</t>
  </si>
  <si>
    <t>FREITAS PINHEIRO, UNIPESSOAL LDA.</t>
  </si>
  <si>
    <t>ADVANTAGE - DISTRIBUIÇÃO DE SEGUROS, LDA</t>
  </si>
  <si>
    <t>ALNISEG - SOCIEDADE DE MEDIAÇÃO DE SEGUROS, LDA</t>
  </si>
  <si>
    <t>3WM - MEDIAÇÃO DE SEGUROS LDA</t>
  </si>
  <si>
    <t>ALL4PREMIUM - SOCIEDADE DE MEDIAÇÃO DE SEGUROS, LDA</t>
  </si>
  <si>
    <t>POINT CAPITAL PARTNERS, SCR, S.A.</t>
  </si>
  <si>
    <t>ASSINATURA CERTA, UNIPESSOAL LDA</t>
  </si>
  <si>
    <t>CREDÍVEL - INTERMEDIAÇÃO DE CRÉDITO, UNIPESSOAL LDA</t>
  </si>
  <si>
    <t>PLANHOPE - INTERMEDIAÇÃO DE CRÉDITO E MEDIAÇÃO DE SEGUROS, LDA</t>
  </si>
  <si>
    <t>BERMIT SGPS, UNIPESSOAL LDA</t>
  </si>
  <si>
    <t>METAIS JAIME DIAS - SGPS, LDA</t>
  </si>
  <si>
    <t>INOVOLT AFRICA, SGPS, S.A.</t>
  </si>
  <si>
    <t>UNITATIS, SGPS, SOCIEDADE UNIPESSOAL LDA</t>
  </si>
  <si>
    <t>R STAR - SGPS, LDA</t>
  </si>
  <si>
    <t>CANNAEURO GROUP SGPS, S.A.</t>
  </si>
  <si>
    <t>SOLARENGO PORTUGAL, SGPS, UNIPESSOAL LDA</t>
  </si>
  <si>
    <t>PARCELA SILENCIOSA - SGPS, LDA</t>
  </si>
  <si>
    <t>BIGWOLF, SGPS, S.A.</t>
  </si>
  <si>
    <t>GREENTECH - SGPS, S.A.</t>
  </si>
  <si>
    <t>FISCORP SGPS, LDA</t>
  </si>
  <si>
    <t>CYPRIUM CAPITAL INVESTMENTS, SGPS, LDA</t>
  </si>
  <si>
    <t>INSPARYA INTERNATIONAL, SGPS, S.A.</t>
  </si>
  <si>
    <t>VALDEMAR FERREIRA FIDALGO, UNIPESSOAL LDA</t>
  </si>
  <si>
    <t>CÁLCULO MONUMENTAL LDA</t>
  </si>
  <si>
    <t>QUESTÕES INADIÁVEIS LDA</t>
  </si>
  <si>
    <t>SILVIP - SOCIEDADE GESTORA DE ORGANISMOS DE INVESTIMENTO COLETIVO, SA</t>
  </si>
  <si>
    <t>INSULA CAPITAL - SOCIEDADE GESTORA DE ORGANISMOS DE INVESTIMENTO COLETIVO, SA</t>
  </si>
  <si>
    <t>FP Aberto Poupança Reforma BBVA Estratégia Acumulação PPR</t>
  </si>
  <si>
    <t>FP Aberto Poupança Reforma BBVA Estratégia Capital PPR</t>
  </si>
  <si>
    <t>FP Aberto Poupança Reforma BBVA Estratégia Investimento PPR</t>
  </si>
  <si>
    <t>FP Aberto SGF Reforma Conservadora</t>
  </si>
  <si>
    <t>FP Aberto SGF Reforma Equilibrada</t>
  </si>
  <si>
    <t>FP Aberto SGF Reforma Garantida</t>
  </si>
  <si>
    <t>FP Aberto SGF Reforma Stoik</t>
  </si>
  <si>
    <t>FP PPR SGF Poupança Ativa</t>
  </si>
  <si>
    <t>FP PPR SGF Poupança Conservadora</t>
  </si>
  <si>
    <t>FP PPR SGF Poupança Dinâmica</t>
  </si>
  <si>
    <t>FP PPR SGF Poupança Equilibrada</t>
  </si>
  <si>
    <t>FP PPR SGF Poupança Garantida</t>
  </si>
  <si>
    <t>FP PPR SGF STOIK</t>
  </si>
  <si>
    <t>FP SNQTB Garantido</t>
  </si>
  <si>
    <t>FP Trabalhadores da Autoridade de Supervisão de Seguros e Fundos de Pensões</t>
  </si>
  <si>
    <t>FP Aberto BBVA Sustentável Moderado ISR</t>
  </si>
  <si>
    <t>CRAZYBUBBLE INTERMEDIÁRIOS DE CRÉDITO LDA</t>
  </si>
  <si>
    <t>B. VALÉRIO - MEDIAÇÃO DE SEGUROS, UNIPESSOAL LDA</t>
  </si>
  <si>
    <t>ALONSO ALMEIDA, UNIPESSOAL LDA</t>
  </si>
  <si>
    <t>ORTHONAVE STC, S.A.</t>
  </si>
  <si>
    <t>ALFAIATE FINANCEIRO, UNIPESSOAL LDA</t>
  </si>
  <si>
    <t>NEW INSURANCE BROKER WEB, S.L. SUCURSAL EM PORTUGAL</t>
  </si>
  <si>
    <t>EMC BROKER - MEDIAÇÃO DE SEGUROS, LDA</t>
  </si>
  <si>
    <t>SPRATLINK - SGPS, S.A.</t>
  </si>
  <si>
    <t>MBN - CONSULTING, UNIPESSOAL LDA</t>
  </si>
  <si>
    <t>AZIMUT INVESTMENTS S.A. - SUCURSAL EM PORTUGAL</t>
  </si>
  <si>
    <t>CEIRA INVESTMENTS SGPS LDA</t>
  </si>
  <si>
    <t>MDG II - SOLUTIONS, LDA</t>
  </si>
  <si>
    <t>ELISABETE NUNES MARTINS, SOCIEDADE UNIPESSOAL LIMITADA</t>
  </si>
  <si>
    <t>LECTUS CONSEQUAT - SOCIEDADE GESTORA DE PARTICIPAÇÕES SOCIAIS, LDA</t>
  </si>
  <si>
    <t>DATA VENIA - SOCIEDADE GESTORA DE PARTICIPAÇÕES SOCIAIS, LDA</t>
  </si>
  <si>
    <t>MOTIVACTION, LDA</t>
  </si>
  <si>
    <t>OIKOS SGPS, LDA</t>
  </si>
  <si>
    <t>AMÉRICO COSTA INVESTIMENTOS SGPS, UNIPESSOAL LDA</t>
  </si>
  <si>
    <t>NUNO MIGUEL JESUS, UNIPESSOAL LIMITADA</t>
  </si>
  <si>
    <t>RUI SABINO &amp; MARTA CASTRO, SGPS, LDA</t>
  </si>
  <si>
    <t>CAPITALSEG- MEDIAÇÃO DE SEGUROS, LDA</t>
  </si>
  <si>
    <t>FENYVICE - SGPS, LDA</t>
  </si>
  <si>
    <t>ALEA CAPITAL PARTNERS, SCR, S.A.</t>
  </si>
  <si>
    <t>PICO ARIEIRO, SGPS, UNIPESSOAL LDA</t>
  </si>
  <si>
    <t>CIVILRIA GESTÃO DE ATIVOS, SGOIC, S.A.</t>
  </si>
  <si>
    <t>ANA LUÍS MARQUES, UNIPESSOAL LDA</t>
  </si>
  <si>
    <t>EJ HOLDING, SGPS, LDA</t>
  </si>
  <si>
    <t>FKH 92, S.A.</t>
  </si>
  <si>
    <t>THE SPECIAL - UNIPESSOAL LDA</t>
  </si>
  <si>
    <t>GRUPO B&amp;M SGPS, S.A.</t>
  </si>
  <si>
    <t>SEMANA CONCRETA - LDA</t>
  </si>
  <si>
    <t>SEGSOLVI - MEDIAÇÃO DE SEGUROS, LDA</t>
  </si>
  <si>
    <t>UNIQUE PRIVATE CONDO-IMOBILIÁRIA-SICAFI, S.A.</t>
  </si>
  <si>
    <t>CASA DE INVESTIMENTOS - GESTÃO DE PATRIMÓNIOS E FUNDOS DE INVESTIMENTO - SGOIC, S.A</t>
  </si>
  <si>
    <t xml:space="preserve">PROCESS, SGPS, S.A. </t>
  </si>
  <si>
    <t>BIZ EUROPA PPR/OICVM - FUNDO DE INVESTIMENTO ABERTO DE POUPANÇA REFORMA</t>
  </si>
  <si>
    <t>BISON CHINA FLEXIBLE BOND FUND - FUNDO DE INVESTIMENTO ALTERNATIVO FLEXÍVEL ABERTO</t>
  </si>
  <si>
    <t>Outras instituições financeiras cativas e prestamistas</t>
  </si>
  <si>
    <t>FP Aberto Euro Valor Dinâmico</t>
  </si>
  <si>
    <t>FP Aberto Euro Valor Segurança</t>
  </si>
  <si>
    <t>FP Aberto Euro Valor Prudente</t>
  </si>
  <si>
    <t>FP PPR Wealth</t>
  </si>
  <si>
    <t>FP L'ORÉAL Portugal</t>
  </si>
  <si>
    <t>FP PPR BiG Ações Seleção</t>
  </si>
  <si>
    <t>HARMONY CAPITAL MANAGEMENT, S.A.</t>
  </si>
  <si>
    <t>LINEAS INVESTIMENTOS SGPS S.A.</t>
  </si>
  <si>
    <t>RÚBRICA METICULOSA - LDA</t>
  </si>
  <si>
    <t>EQUILÍBRIO DESTEMIDO UNIPESSOAL LDA</t>
  </si>
  <si>
    <t>DINÂMICO E GRATUITO INTERMEDIAÇÃO DE CRÉDITO LDA</t>
  </si>
  <si>
    <t>MG RODRIGUES CONSULTING, UNIPESSOAL LDA</t>
  </si>
  <si>
    <t>SODISERPA- SOCIEDADE GESTORA DE PARTICIPAÇÕES SOCIAIS, LDA</t>
  </si>
  <si>
    <t>SEGUROS INSTANTE, LDA</t>
  </si>
  <si>
    <t>EMOCA, SGPS, LDA</t>
  </si>
  <si>
    <t>LOCCK, LDA</t>
  </si>
  <si>
    <t>JOSE R COSTA - MEDIAÇÃO DE SEGUROS, UNIPESSOAL LDA</t>
  </si>
  <si>
    <t>MARIA INÊS LOPES, LDA</t>
  </si>
  <si>
    <t>JR MEDIAÇÃO DE SEGUROS, LDA</t>
  </si>
  <si>
    <t>CDI - CIÊNCIAS DO INVESTIMENTO ASSESSORIA CONSULTORIA &amp; ANÁLISE DE INVESTIMENTO, LDA</t>
  </si>
  <si>
    <t>CPCDS - CONSUMER SOLUTIONS, UNIPESSOAL LDA</t>
  </si>
  <si>
    <t>GOOSEBROKERS MEDIAÇÃO DE SEGUROS, LDA</t>
  </si>
  <si>
    <t>JP MORÊDA, INTERMEDIÁRIOS DE CRÉDITO, UNIPESSOAL LDA</t>
  </si>
  <si>
    <t>ARMINDO PINHO, UNIPESSOAL LDA</t>
  </si>
  <si>
    <t>BELT MEDIAÇÃO DE SEGUROS, LDA</t>
  </si>
  <si>
    <t>LATOURRETTE - SGPS, LDA</t>
  </si>
  <si>
    <t>HOLDING WSDOC, SGPS, UNIPESSOAL LDA</t>
  </si>
  <si>
    <t>GJC - MEDIAÇÃO DE SEGUROS, LDA</t>
  </si>
  <si>
    <t>LTV - AGÊNCIA CENTRAL - AGENTE DE CRÉDITO, UNIPESSOAL LDA</t>
  </si>
  <si>
    <t>WANNA PARTICIPAÇÕES LTDA- (SUCURSAL EM PORTUGAL)</t>
  </si>
  <si>
    <t>FINANCIÈRE DES PAIEMENTS ÉLECTRONIQUES SAS - SUCURSAL EM PORTUGAL</t>
  </si>
  <si>
    <t>DIMAS PIMENTA SGPS, UNIPESSOAL LDA</t>
  </si>
  <si>
    <t>VERAGO SGPS, S.A.</t>
  </si>
  <si>
    <t>ENIGMAS ERUDITOS PARTICIPAÇÕES FINANCEIRAS UNIPESSOAL LDA</t>
  </si>
  <si>
    <t>MCSEG - DISTRIBUIÇÃO DE SEGUROS, LDA</t>
  </si>
  <si>
    <t>LACEWOOD FUND, FCR</t>
  </si>
  <si>
    <t>ADMAR, FCR</t>
  </si>
  <si>
    <t>TECHTREE, FCR</t>
  </si>
  <si>
    <t>IBERIS GREYTECH  II FUND, FCR</t>
  </si>
  <si>
    <t>FUNDO CAPITAL DE RISCO PORTUGAL GATEWAY</t>
  </si>
  <si>
    <t>MC COMPARTMENTS I, FCR</t>
  </si>
  <si>
    <t>FCR BLACK BULL</t>
  </si>
  <si>
    <t>NEXT, FCR</t>
  </si>
  <si>
    <t>ATLANTIC VIA, FUNDO DE CAPITAL DE RISCO</t>
  </si>
  <si>
    <t>FUNDO DE CAPITAL DE RISCO TRANSMISSÃO E ALIENAÇÃO</t>
  </si>
  <si>
    <t>ASTON GOLD - FCR</t>
  </si>
  <si>
    <t>IMPACTO PORTUGAL FUND, FCR</t>
  </si>
  <si>
    <t>MONARQUE PORTUGAL L2 FUND, FCR</t>
  </si>
  <si>
    <t>CGA PORTUGAL, FCR</t>
  </si>
  <si>
    <t>EBURY PARTNERS BELGIUM - SUCURSAL EM PORTUGAL</t>
  </si>
  <si>
    <t>PRÁTICA IMBATÍVEL CONSULTORIA, UNIPESSOAL LDA</t>
  </si>
  <si>
    <t>POSTURA DISTINTA - CONSULTORIA PARA OS NEGÓCIOS E A GESTÃO LDA</t>
  </si>
  <si>
    <t>MERIDIANO FELIZ INTERMEDIAÇÃO DE CRÉDITO UNIPESSOAL LDA</t>
  </si>
  <si>
    <t>CIFRA PROPORCIONAL - UNIPESSOAL LDA</t>
  </si>
  <si>
    <t>BLUE MARLIN ASSET MANAGEMENT-SCR, S.A.</t>
  </si>
  <si>
    <t>RACIOCÍNIOBJETIVO - LDA</t>
  </si>
  <si>
    <t>MILIMUITOS - SOCIEDADE DE MEDIAÇÃO DE SEGUROS, LDA</t>
  </si>
  <si>
    <t>VERSÁTIL E POSITIVO, UNIPESSOAL LDA</t>
  </si>
  <si>
    <t>GALÁXIA RÉGIA SGPS UNIPESSOAL LDA</t>
  </si>
  <si>
    <t>PLENISUPREMO - SGPS LDA</t>
  </si>
  <si>
    <t>RIMO - MEDIAÇÃO DE SEGUROS, LDA</t>
  </si>
  <si>
    <t>CYMPHONIA MED - SGPS, LDA</t>
  </si>
  <si>
    <t>INSURÍSSIMOS - CONSULTADORIA E MEDIAÇÃO DE SEGUROS, LDA</t>
  </si>
  <si>
    <t>GWE - MEDIAÇÃO DE SEGUROS, LDA</t>
  </si>
  <si>
    <t>FORTITUDE CAPITAL - SOCIEDADE DE CAPITAL DE RISCO, S.A.</t>
  </si>
  <si>
    <t>INSURGENTE, LDA</t>
  </si>
  <si>
    <t>CAETANO &amp; LOGRADO, LDA</t>
  </si>
  <si>
    <t>RITUALGARVE, LDA</t>
  </si>
  <si>
    <t>ALCINA MARQUES, UNIPESSOAL LDA</t>
  </si>
  <si>
    <t>MÉTIS MEDIAÇÃO DE SEGUROS LDA</t>
  </si>
  <si>
    <t>FERNANDA VIEIRA SILVA, UNIPESSOAL LDA</t>
  </si>
  <si>
    <t>PLENNUS REALIZE, UNIPESSOAL LDA</t>
  </si>
  <si>
    <t>ACASOS E FACTOS - UNIPESSOAL LDA</t>
  </si>
  <si>
    <t>CRISTIANO JESUS, UNIPESSOAL LDA</t>
  </si>
  <si>
    <t>LA, SGPS , UNIPESSOAL LDA</t>
  </si>
  <si>
    <t>CREDIGOLD - INTERMEDIAÇÃO FINANCEIRA, LDA</t>
  </si>
  <si>
    <t>ANTÓNIA MONTEIRO &amp; MÁRIO RODRIGUES, LDA</t>
  </si>
  <si>
    <t>BSEG, LDA</t>
  </si>
  <si>
    <t>GRUPO LOUREIRO &amp; SANMARTIN, SOCIEDADE GESTORA DE PARTICIPAÇÕES SOCIAIS, LDA</t>
  </si>
  <si>
    <t>INDIKASIMPLES GROUP, SGPS, LDA</t>
  </si>
  <si>
    <t>DF INVEST SGPS, LDA</t>
  </si>
  <si>
    <t>R.L.A.PINTO - SEGUROS, UNIPESSOAL LDA</t>
  </si>
  <si>
    <t>CIMPOR PORTUGAL HOLDINGS, SGPS, S.A.</t>
  </si>
  <si>
    <t>UNIVERSO, IME, S.A.</t>
  </si>
  <si>
    <t>SPOT ON - FUNDO ESPECIAL DE INVESTIMENTO IMOBILIÁRIO FECHADO</t>
  </si>
  <si>
    <t>BANKINTER MEGA TT PPR / OICVM - FUNDO DE INVESTIMENTO MOBILIÁRIO ABERTO DE AÇÕES DE POUPANÇA REFORMA</t>
  </si>
  <si>
    <t>SIXTY DEGREES FLEXIBLE ALLOCATION - FUNDO DE INVESTIMENTO MOBILIÁRIO ABERTO FLEXÍVEL</t>
  </si>
  <si>
    <t>DIRETRIZ GENEROSA - MEDIAÇÃO DE SEGUROS UNIPESSOAL LDA</t>
  </si>
  <si>
    <t>FORMIGA DISCIPLINADA - LDA</t>
  </si>
  <si>
    <t>NÚMEROS ANÁLOGOS - UNIPESSOAL LDA</t>
  </si>
  <si>
    <t>HARMONIA DIDÁTICA - CONSULTORIA, UNIPESSOAL LDA</t>
  </si>
  <si>
    <t>ATITUDE NUMÉRICA - UNIPESSOAL LDA</t>
  </si>
  <si>
    <t>BÁRYMONT GO CORREDURÍA DE SEGUROS, SOCIEDAD LIMITADA - SUCURSAL EM PORTUGAL</t>
  </si>
  <si>
    <t>H&amp;W- MEDIADORA DE SEGUROS, S.A.</t>
  </si>
  <si>
    <t>SALVADOR CAETANO SEGUROS - MEDIAÇÃO DE SEGUROS, UNIPESSOAL LDA</t>
  </si>
  <si>
    <t>CUBE HOLDINGS SGPS, LDA</t>
  </si>
  <si>
    <t>WALKING NARRATIVE, LDA</t>
  </si>
  <si>
    <t>MARILIA ALVES, UNIPESSOAL LDA</t>
  </si>
  <si>
    <t>CARLOS VERÍSSIMO MACEDO, UNIPESSOAL LDA</t>
  </si>
  <si>
    <t>HIECOTECH HOLDING, SGPS, S.A.</t>
  </si>
  <si>
    <t>ABSTRACTEXPRESS - SGPS, UNIPESSOAL LDA</t>
  </si>
  <si>
    <t>S-4 SOLUCIONES ASEGURADORAS SL - SUCURSAL EM PORTUGAL</t>
  </si>
  <si>
    <t>CM INVESTMENTS SGPS, UNIPESSOAL LDA</t>
  </si>
  <si>
    <t>GREENFIELD - SOCIEDADE DE CAPITAL DE RISCO, S.A.</t>
  </si>
  <si>
    <t>PENTAFLEX - HOLDING INVESTIMENTOS E PARTICIPAÇÕES SOCIAIS, SGPS, S.A.</t>
  </si>
  <si>
    <t>WISEG MEDIACION DE SEGUROS SL, SUCURSAL EM PORTUGAL</t>
  </si>
  <si>
    <t>JORGE MARTINS - MEDIAÇÃO DE SEGUROS, UNIPESSOAL LDA</t>
  </si>
  <si>
    <t>W.E.B.C PORTUGAL - SGPS , UNIPESSOAL LDA</t>
  </si>
  <si>
    <t>PORTABP - SGPS, UNIPESSOAL LDA</t>
  </si>
  <si>
    <t>FRANPORT INNOVATION, SGPS, S.A.</t>
  </si>
  <si>
    <t>D.F.MENDES-MEDIAÇÃO DE SEGUROS, UNIPESSOAL LDA</t>
  </si>
  <si>
    <t>SOTRANCO - SGPS, LDA</t>
  </si>
  <si>
    <t>NUNO PAIVA UNIPESSOAL LDA</t>
  </si>
  <si>
    <t>INSPARYA NATIONAL, SGPS, S.A.</t>
  </si>
  <si>
    <t>RT GLOBAL INSURANCE II - MEDIAÇÃO DE SEGUROS, LDA</t>
  </si>
  <si>
    <t>TRANS-ENVIO - AGÊNCIA DE CÂMBIOS, UNIPESSOAL, LDA</t>
  </si>
  <si>
    <t>EXCELENTOPINIÃO, LDA</t>
  </si>
  <si>
    <t>CARISMATIKNAUTA, SICAFI, S.A.</t>
  </si>
  <si>
    <t>PAISAGEM FIDALGA, LDA</t>
  </si>
  <si>
    <t>ABSOLUT PROCEDURE - SGPS, LDA</t>
  </si>
  <si>
    <t>TRIVIAL SESSION SGPS LDA</t>
  </si>
  <si>
    <t>WEHOLDYOU, LDA</t>
  </si>
  <si>
    <t>MPS - MÚTUA PORTUGUESA DE SAÚDE, COOPERATIVA DE RESPONSABILIDADE LIMITADA</t>
  </si>
  <si>
    <t>MBPORT VENTURES PORTUGAL - SGPS , UNIPESSOAL LDA</t>
  </si>
  <si>
    <t>OWB INTERNATIONAL PARTNER CORPORATION, SGPS, S.A.</t>
  </si>
  <si>
    <t>MIGNAV INVESTMENTS SGPS, UNIPESSOAL LDA</t>
  </si>
  <si>
    <t>SANTANDER CONSUMER FINANCE S.A. - SUCURSAL EM PORTUGAL</t>
  </si>
  <si>
    <t>SELERIEM INVESTMENTS SGPS, UNIPESSOAL LDA</t>
  </si>
  <si>
    <t>JSDW CORPORATE VENTURES, CAPITAL &amp; PROPERTY INVESTMENTS - SGPS, UNIPESSOAL LDA</t>
  </si>
  <si>
    <t>CHORUS PORTUGAL, UNIPESSOAL LDA</t>
  </si>
  <si>
    <t>TRAILMARK, LDA</t>
  </si>
  <si>
    <t>CARLA SILVA MARTINS - CONSULTORES DE SEGUROS, LDA</t>
  </si>
  <si>
    <t>OXISHARE SGPS, LDA</t>
  </si>
  <si>
    <t>CT122JM- SGPS, UNIPESSOAL LDA</t>
  </si>
  <si>
    <t>MARIA PAULA JESUS MEDIAÇÃO DE SEGUROS, LDA</t>
  </si>
  <si>
    <t>JOSÉ ROSINHA - SEGUROS E SERVIÇOS, UNIPESSOAL LDA</t>
  </si>
  <si>
    <t>LISANDRA PEREIRA, UNIPESSOAL LDA</t>
  </si>
  <si>
    <t>J M M MACHADO MEDIAÇÃO SEGUROS, UNIPESSOAL LDA</t>
  </si>
  <si>
    <t>RFF INVESTMENT CORPORATION SGPS, LDA</t>
  </si>
  <si>
    <t>WARB CORPORATION, SGPS, UNIPESSOAL LDA</t>
  </si>
  <si>
    <t>JOÃO AZEVEDO &amp; LUCINDA COSTA, LDA</t>
  </si>
  <si>
    <t>ANTONIO MANUEL MARTINS - CONSULTORES DE SEGUROS, LDA</t>
  </si>
  <si>
    <t>LIFE FINANCE - SERVIÇOS FINANCEIROS, LDA</t>
  </si>
  <si>
    <t>BRASEGUROS - SOCIEDADE UNIPESSOAL LDA</t>
  </si>
  <si>
    <t>INTEVIAS - SERVIÇOS E GESTÃO, S.G.P.S., S.A.</t>
  </si>
  <si>
    <t>ANIPE - ASSOCIAÇÃO NACIONAL DE INSTITUIÇÕES DE PAGAMENTO E MOEDA ELECTRÓNICA</t>
  </si>
  <si>
    <t>KNG SECURITIES INTERNATIONAL, LDA</t>
  </si>
  <si>
    <t>STABLEPERCENTAGE GROUP INVEST SGPS, UNIPESSOAL LDA</t>
  </si>
  <si>
    <t>HBC FINANCE, LDA</t>
  </si>
  <si>
    <t>NATALÍCIA MARÉ MEDIAÇÃO SEGUROS, UNIPESSOAL, LDA</t>
  </si>
  <si>
    <t>BANK OF AFRICA EUROPE, S.A. - ESCRITÓRIO DE REPRESENTAÇÃO</t>
  </si>
  <si>
    <t>BPG - MEDIAÇÃO DE SEGUROS, LDA</t>
  </si>
  <si>
    <t>FP PPR SGF ETFs Poupança 25</t>
  </si>
  <si>
    <t>FP PPR SGF ETFs Poupança 50</t>
  </si>
  <si>
    <t>FP PPR SGF ETFs Poupança 75</t>
  </si>
  <si>
    <t>MADADNA PORTUGAL - SICAFI, S.A.</t>
  </si>
  <si>
    <t>SIXTY DEGREES AÇÕES PORTUGAL - FUNDO DE INVESTIMENTO MOBILIÁRIO ABERTO DE AÇÕES</t>
  </si>
  <si>
    <t>OPTIMIZE LFO PPR/OICVM LEOPARDO - FUNDO DE INVESTIMENTO ABERTO DE POUPANÇA REFORMA</t>
  </si>
  <si>
    <t>OPTIMIZE LFO RISE US EQUITIES - FUNDO DE INVESTIMENTO ABERTO DE AÇÕES</t>
  </si>
  <si>
    <t>OPTIMIZE DISRUPTION FUND - FUNDO DE INVESTIMENTO ALTERNATIVO ABERTO</t>
  </si>
  <si>
    <t>CÓDIGOS &amp; MOTIVOS LDA</t>
  </si>
  <si>
    <t>FOREIGN CURRENCY DIRECT EUROPE LIMITED - ESCRITORIO DE REPRESENTAÇÃO</t>
  </si>
  <si>
    <t>AYDO SAS - SUCURSAL EM PORTUGAL</t>
  </si>
  <si>
    <t>M. COUTO ALVES, SGPS, S.A.</t>
  </si>
  <si>
    <t>JBG CORPORATE HOLDING SGPS, UNIPESSOAL LDA.</t>
  </si>
  <si>
    <t>BENELUX BROKING COMPANY INTERNATIONAL SA</t>
  </si>
  <si>
    <t>IPPEA - INVEST PORTUGAL PRIVATE EQUITY ASSOCIATION</t>
  </si>
  <si>
    <t>PONTUAÇÃO ERUDITA - LDA</t>
  </si>
  <si>
    <t>HEXACAPITAL, UNIPESSOAL LDA</t>
  </si>
  <si>
    <t>RUBRO FLAMEJANTE, LDA</t>
  </si>
  <si>
    <t>RÚBRICAS MOURISCAS - SEGUROS, UNIPESSOAL LDA</t>
  </si>
  <si>
    <t>CEDILHAS E PREMISSAS UNIPESSOAL LDA</t>
  </si>
  <si>
    <t>GRÁFICOS D'OUTONO - UNIPESSOAL LDA</t>
  </si>
  <si>
    <t>CLÁUSULA ESPLÊNDIDA - LDA</t>
  </si>
  <si>
    <t>QAESTUM CAPITAL - INVESTMENTS &amp; CONSULTING, UNIPESSOAL LDA</t>
  </si>
  <si>
    <t>FINANCEFY, S.A.</t>
  </si>
  <si>
    <t>WEST VALLEY CAPITAL PORTUGAL, SOCIEDADE UNIPESSOAL LIMITADA</t>
  </si>
  <si>
    <t>ACTIS PORTUGAL, UNIPESSOAL LDA</t>
  </si>
  <si>
    <t>DISTRIALBUFEIRA-SOCIEDADE GESTORA DE PARTICIPAÇÕES SOCIAIS, LDA</t>
  </si>
  <si>
    <t>JOÃO PEDRO CARVALHO MENDES, UNIPESSOAL LDA</t>
  </si>
  <si>
    <t>PEDRO M. MOUTINHO, S.G.P.S., UNIPESSOAL LDA</t>
  </si>
  <si>
    <t>LEGITIMACORDO - SGPS UNIPESSOAL LDA</t>
  </si>
  <si>
    <t>POLARIS AVENTURAS, UNIPESSOAL LDA</t>
  </si>
  <si>
    <t>LILIETE &amp; VÍTOR SILVA, LDA</t>
  </si>
  <si>
    <t>FIIN-FIDUCIA, INNOVATION &amp; INTEGRITAS - INTERMEDIAÇÃO DE CRÉDITO, LDA</t>
  </si>
  <si>
    <t>ÍNDICE TEAM, SGPS, LDA</t>
  </si>
  <si>
    <t>VMS AVERIGUAÇÕES &amp; PERITAGENS UNIPESSOAL LDA</t>
  </si>
  <si>
    <t>SG SOLUTIONS SGPS, UNIPESSOAL LDA</t>
  </si>
  <si>
    <t>OZINA, SGPS, S.A.</t>
  </si>
  <si>
    <t>CARVISAPE, SOCIEDADE GESTORA DE PARTICIPAÇÕES SOCIAIS, S.A.</t>
  </si>
  <si>
    <t>PONTE AZUL CAPITAL ADVISORS (PORTUGAL), UNIPESSOAL LDA</t>
  </si>
  <si>
    <t>VALORIZACORDO - UNIPESSOAL LDA</t>
  </si>
  <si>
    <t>PERFECT FINANCE, LDA</t>
  </si>
  <si>
    <t>CONDESEG - MEDIAÇÂO DE SEGUROS, LDA</t>
  </si>
  <si>
    <t>WELTSTAR - SGPS, LDA</t>
  </si>
  <si>
    <t>TWCC, LDA</t>
  </si>
  <si>
    <t>AGR AZORES, SGPS, LDA</t>
  </si>
  <si>
    <t>MOSON - SGPS, S.A.</t>
  </si>
  <si>
    <t>SILHUETA ERUDITA LDA</t>
  </si>
  <si>
    <t>DESFECHO DISCIPLINADO - LDA</t>
  </si>
  <si>
    <t>CIVILRIA HOLDING, S.A.</t>
  </si>
  <si>
    <t>HEED CAPITAL SGOIC, S.A</t>
  </si>
  <si>
    <t>MUDUM - COMPANHIA DE SEGUROS, S.A.</t>
  </si>
  <si>
    <t>HAITONG PRIVATE EQUITY FUND - FUNDO DE CAPITAL DE RISCO</t>
  </si>
  <si>
    <t>MHSG - MEDIAÇÃO DE SEGUROS, LDA</t>
  </si>
  <si>
    <t>CLEARPAY, S.A. - SUCURSAL EM PORTUGAL</t>
  </si>
  <si>
    <t>SADIOC - ACTIVOS IMOBILIÁRIOS, SOCIEDADE ESPECIAL DE INVESTIMENTO IMOBILIÁRIO DE CAPITAL FIXO, SICAFI, S.A.</t>
  </si>
  <si>
    <t>LEYA GLOBAL, SGPS, S.A.</t>
  </si>
  <si>
    <t>M. MONTEIRO MEDIAÇÃO DE SEGUROS, LDA</t>
  </si>
  <si>
    <t>REFERÊNCIA PICTÓRICA, UNIPESSOAL LDA</t>
  </si>
  <si>
    <t>MI - INTERMEDIÁRIOS DE CREDITO, UNIPESSOAL LDA</t>
  </si>
  <si>
    <t>EPS - INVESTIMENTOS E PARTICIPAÇÕES, SGPS, S.A.</t>
  </si>
  <si>
    <t>HIECOTECH SALES - MEDIAÇÃO DE SEGUROS, UNIPESSOAL LDA</t>
  </si>
  <si>
    <t>SWEET MEASURES - S.G.P.S., UNIPESSOAL LDA</t>
  </si>
  <si>
    <t>INSTINTO CORAJOSO UNIPESSOAL LDA</t>
  </si>
  <si>
    <t>EASY SPONSOR FINANCE SERVICE, LDA</t>
  </si>
  <si>
    <t>VIA VERDE PAY, S.A.</t>
  </si>
  <si>
    <t>CHANGE4LIFE, UNIPESSOAL LDA</t>
  </si>
  <si>
    <t>CUNHA INVESTMENTS, SGPS, LDA</t>
  </si>
  <si>
    <t>PERUFISH PORTUGAL HOLDCO, S.A.</t>
  </si>
  <si>
    <t>ABOVE CAPITAL - SCR, S.A.</t>
  </si>
  <si>
    <t>MAGNO PILAR - UNIPESSOAL LDA</t>
  </si>
  <si>
    <t>TAMALEX PT, UNIPESSOAL LDA</t>
  </si>
  <si>
    <t>FCA BANK S.P. A - SUCURSAL EM PORTUGAL</t>
  </si>
  <si>
    <t>LAURA VARELA MIRPURI HOLDING - SGPS, UNIPESSOAL LDA</t>
  </si>
  <si>
    <t>URCAGUARY INVESTMENTS, SGPS, LDA</t>
  </si>
  <si>
    <t>ON DUTY UNIPESSOAL LDA</t>
  </si>
  <si>
    <t>RONCON COUTO, UNIPESSOAL LDA</t>
  </si>
  <si>
    <t>AZUR FINANCE, LDA</t>
  </si>
  <si>
    <t>PATRICIA ALEXANDRA DOS SANTOS, UNIPESSOAL LDA.</t>
  </si>
  <si>
    <t>MARIA POMBO DOS SANTOS, UNIPESSOAL LDA</t>
  </si>
  <si>
    <t>ABNBC - BUSINESS &amp; CONSULTING, UNIPESSOAL LDA</t>
  </si>
  <si>
    <t>FIVEWEST HOLDINGS, SGPS, UNIPESSOAL LDA</t>
  </si>
  <si>
    <t>UNIFIEDPOST PAYMENTS - SUCURSAL EM PORTUGAL</t>
  </si>
  <si>
    <t>PORTUGAL STRATEGIC GROWTH FUND, FCR</t>
  </si>
  <si>
    <t>HCAPITAL II FCR</t>
  </si>
  <si>
    <t>GOLDEN CARAVEL FUND, FCR</t>
  </si>
  <si>
    <t>VC PRIME SICAFI, ESPECIAL, S.A.</t>
  </si>
  <si>
    <t>MARIANA UFP SAS - SUCURSAL EM PORTUGAL</t>
  </si>
  <si>
    <t>LOVYS - SUCURSAL EM PORTUGAL</t>
  </si>
  <si>
    <t>TSG INSURANCE SERVICES - SUCURSAL EM PORTUGAL</t>
  </si>
  <si>
    <t>OASIPOR , SGPS S.A.</t>
  </si>
  <si>
    <t>TAGTEAM HOLDING, SGPS, S.A.</t>
  </si>
  <si>
    <t>PREMIUM SHARE II- SGPS, UNIPESSOAL LDA</t>
  </si>
  <si>
    <t>NOVA INTEGRAL SEGUROS - SOCIEDADE DE MEDIAÇÃO DE SEGUROS, LDA</t>
  </si>
  <si>
    <t>OPINIÕES E DEBATES, LDA</t>
  </si>
  <si>
    <t>VERDE PRAGMÁTICO SGPS SA</t>
  </si>
  <si>
    <t>PATAMAR PLANETÁRIO UNIPESSOAL LDA</t>
  </si>
  <si>
    <t>VESTÍGIO FUTURISTA LDA</t>
  </si>
  <si>
    <t>SCROLLINGNUMBERS - ANÁLISE DE INVESTIMENTOS FINANCEIROS UNIPESSOAL LDA</t>
  </si>
  <si>
    <t>SOBERANOS NÚMEROS, UNIPESSOAL LDA</t>
  </si>
  <si>
    <t>SEGUNDOS D`PROPOSTAS - DISTRIBUIÇÃO DE SEGUROS LDA</t>
  </si>
  <si>
    <t>NÚMEROS PERFUMADOS, UNIPESSOAL LDA</t>
  </si>
  <si>
    <t>DAVID ALBINO, UNIPESSOAL LDA</t>
  </si>
  <si>
    <t>AMBERGER - ENTERPRISES HOLDING - SGPS, UNIPESSOAL LDA</t>
  </si>
  <si>
    <t>A.I.A. - ASSET MANAGEMENT E GESTÃO DE ATIVOS, UNIPESSOAL LDA</t>
  </si>
  <si>
    <t>SODIVISEU-SOCIEDADE GESTORA DE PARTICIPAÇÕES SOCIAIS, LDA</t>
  </si>
  <si>
    <t>LAS22 - LISBON ASSOCIATED SOLUTIONS, LDA</t>
  </si>
  <si>
    <t>SOUTHCAP - SGOIC, S.A.</t>
  </si>
  <si>
    <t>MAV - MEDIAÇÃO DE SEGUROS, LDA</t>
  </si>
  <si>
    <t>FUTURO RESILIENTE - PERITAGENS UNIPESSOAL LDA</t>
  </si>
  <si>
    <t>JOSÉ DUARTE VICENTE, UNIPESSOAL LDA</t>
  </si>
  <si>
    <t>TAVARES DE OLIVEIRA - MEDIAÇÃO DE SEGUROS, LDA</t>
  </si>
  <si>
    <t>EQUAÇÃO CLÁSSICA LDA</t>
  </si>
  <si>
    <t>NUVIBEV DISTRIBUIÇÃO, SGPS, LDA</t>
  </si>
  <si>
    <t>NUVIRETAIL SGPS, LDA</t>
  </si>
  <si>
    <t>BEVPAR, SGPS, LDA</t>
  </si>
  <si>
    <t>BJC21-SOCIEDADE GESTORA DE PARTICIPAÇÕES SOCIAIS, LDA</t>
  </si>
  <si>
    <t>ISCA - MEDIAÇÃO DE SEGUROS , SOCIEDADE UNIPESSOAL LDA</t>
  </si>
  <si>
    <t>UNÂNIME E CONSENSUAL - DISTRIBUIÇÃO DE SEGUROS, LDA</t>
  </si>
  <si>
    <t>ANDREIA DIAS, UNIPESSOAL LDA</t>
  </si>
  <si>
    <t>PLURALPALPITE - SGPS UNIPESSOAL LDA</t>
  </si>
  <si>
    <t>SMART BROKERS - CONSULTORES DE SEGUROS, LDA</t>
  </si>
  <si>
    <t>GASPAR &amp; ÓSCAR - MEDIAÇÃO DE SEGUROS LDA</t>
  </si>
  <si>
    <t>REAL EUREKA CAPITAL, UNIPESSOAL LDA</t>
  </si>
  <si>
    <t>NUVIBRANDS, SGPS, LDA</t>
  </si>
  <si>
    <t>CAMARC SGPS, LDA</t>
  </si>
  <si>
    <t>FERNANDO FIALHO CATARINO, UNIPESSOAL LDA</t>
  </si>
  <si>
    <t>FPJGF, S.G.P.S., LDA</t>
  </si>
  <si>
    <t>LEMAZ, LDA</t>
  </si>
  <si>
    <t>ONOFRE HOLDING SGPS, LDA</t>
  </si>
  <si>
    <t>META SPOT, SGPS, UNIPESSOAL LDA</t>
  </si>
  <si>
    <t>HONEST FORM, SGPS, UNIPESSOAL LDA</t>
  </si>
  <si>
    <t>CARLOS ALBERTO AZEVEDO, UNIPESSOAL LDA</t>
  </si>
  <si>
    <t>NELSON SILVA - MEDIAÇÃO DE SEGUROS, LDA</t>
  </si>
  <si>
    <t>PEDRO MORGADO MEDIAÇÃO DE SEGUROS, UNIPESSOAL LDA</t>
  </si>
  <si>
    <t>RUPEAL, SGPS, UNIPESSOAL LDA</t>
  </si>
  <si>
    <t>PAUTA DE GÉNIOS, SGPS, LDA</t>
  </si>
  <si>
    <t>LINCEFUNDING, S.A.</t>
  </si>
  <si>
    <t>POWER PARITY, S.A.</t>
  </si>
  <si>
    <t>QUERIDO INVESTI, S.A.</t>
  </si>
  <si>
    <t>RAIZECROWD - SERVIÇOS DE INFORMAÇÃO E TECNOLOGIA, SOCIEDADE UNIPESSOAL LDA</t>
  </si>
  <si>
    <t>SEEDIMO, LDA</t>
  </si>
  <si>
    <t>SLIL - SOCIEDADE GESTORA DE PARTICIPAÇÕES SOCIAIS S.A.</t>
  </si>
  <si>
    <t>CADENA-SOCIEDADE GESTORA DE PARTICIPAÇÕES SOCIAIS LDA</t>
  </si>
  <si>
    <t>FINIPARTI, S.G.P.S. S.A.</t>
  </si>
  <si>
    <t>GESMOTA - SGPS S.A.</t>
  </si>
  <si>
    <t>POLIATLÂNTICA - SOCIEDADE GESTORA DE PARTICIPAÇÕES SOCIAIS S.A.</t>
  </si>
  <si>
    <t>CIMARGESTE - SOCIEDADE GESTORA DE PARTICIPAÇÕES SOCIAIS S.A.</t>
  </si>
  <si>
    <t>C. V. M. INVESTIMENTOS, SGPS S.A.</t>
  </si>
  <si>
    <t>GESTIBRITES, SGPS S.A.</t>
  </si>
  <si>
    <t>MOTA - ENGIL, AMBIENTE E SERVIÇOS SGPS S.A.</t>
  </si>
  <si>
    <t>PROMOTOR - SOCIEDADE GESTORA DE PARTICIPAÇÕES SOCIAIS S.A.</t>
  </si>
  <si>
    <t>M.E.R.M. MEDIADORA DE SEGUROS LDA</t>
  </si>
  <si>
    <t>ENOTUM CAPITAL, LDA</t>
  </si>
  <si>
    <t>MAFIROL, SGPS S.A.</t>
  </si>
  <si>
    <t>SGPME - PARTICIPAÇÕES EM PMES, SGPS S.A.</t>
  </si>
  <si>
    <t>ATM - ASSOCIAÇÃO DOS INVESTIDORES E ANALISTAS TÉCNICOS DO MERCADO DE CAPITAIS</t>
  </si>
  <si>
    <t>DISTRIREGUENGOS - SOCIEDADE GESTORA DE PARTICIPAÇÕES SOCIAIS, LDA</t>
  </si>
  <si>
    <t>ROM PORTUGAL, SGPS S.A.</t>
  </si>
  <si>
    <t>CANOSI S.G.P.S., S.A.</t>
  </si>
  <si>
    <t>TAXA DE SUCESSO, LDA</t>
  </si>
  <si>
    <t>FOMENTINVEST AMBIENTE - SGPS, S.A.</t>
  </si>
  <si>
    <t>INTERNATIONAL ENTERTAINMENT GROUP - IEG, SGPS S.A.</t>
  </si>
  <si>
    <t>PRESTIGE - SOCIEDADE GESTORA DE PARTICIPAÇÕES SOCIAIS, S.A.</t>
  </si>
  <si>
    <t>OGER - SGPS, S.A.</t>
  </si>
  <si>
    <t>F. CRUZ, SGPS, UNIPESSOAL LDA</t>
  </si>
  <si>
    <t>GREENDRY - SGPS, LDA</t>
  </si>
  <si>
    <t>VNC CAPITAL , SGPS, S.A.</t>
  </si>
  <si>
    <t>HEFE, SGPS, S.A.</t>
  </si>
  <si>
    <t>VGD INVESTIMENTOS E PARTICIPAÇÕES SGPS, S.A.</t>
  </si>
  <si>
    <t>SODIBUDENS - SOCIEDADE GESTORA DE PARTICIPAÇÕES SOCIAIS, LDA</t>
  </si>
  <si>
    <t>NEW VENTURES - SGPS, LDA</t>
  </si>
  <si>
    <t>GOLDENACTION - GESTÃO DE PARTICIPAÇÕES SOCIAIS, SGPS, LDA</t>
  </si>
  <si>
    <t>SANDRÉ, SGPS, S.A.</t>
  </si>
  <si>
    <t>LVC - GESTÃO DE EMPRESAS - SGPS, LDA</t>
  </si>
  <si>
    <t>INDIE VENTURES, SGPS, UNIPESSOAL LDA</t>
  </si>
  <si>
    <t>INTERQUARTEIRA - SOCIEDADE GESTORA DE PARTICIPAÇÕES SOCIAIS, LDA</t>
  </si>
  <si>
    <t>CONSULTAN -SGPS, S.A.</t>
  </si>
  <si>
    <t>TALLIA, SGPS, S.A.</t>
  </si>
  <si>
    <t>ACT2K, SGPS, S.A.</t>
  </si>
  <si>
    <t>PADRÃO DA RAZÃO - SGPS S.A.</t>
  </si>
  <si>
    <t>ONIVEST CAPITAL - SGPS, S.A.</t>
  </si>
  <si>
    <t>BNA GRUP SGPS, S.A.</t>
  </si>
  <si>
    <t>ANTÓNIO JOSÉ PIRES CALDEIRA, SGPS, LDA</t>
  </si>
  <si>
    <t>HAWKFORT SGPS, S.A.</t>
  </si>
  <si>
    <t>PORTALIA INVEST, SGPS, UNIPESSOAL LDA</t>
  </si>
  <si>
    <t>JADE MANSION CAPITAL, UNIPESSOAL LDA</t>
  </si>
  <si>
    <t>VITALIGADO SGPS, LDA</t>
  </si>
  <si>
    <t>CRITÉRIO AUTÊNTICO - UNIPESSOAL LDA</t>
  </si>
  <si>
    <t>COSTA BICA, SGPS, LDA</t>
  </si>
  <si>
    <t>BRUVAL - PREMIUM INVESTIMENTS, LDA</t>
  </si>
  <si>
    <t>BLACKSYMETRY - LDA</t>
  </si>
  <si>
    <t>DESAFIOS EM ESPIRAL, LDA</t>
  </si>
  <si>
    <t>SMPE INVESTMENTS SGPS, LDA</t>
  </si>
  <si>
    <t>CARDINALTREASURE UNIPESSOAL LDA</t>
  </si>
  <si>
    <t>COINCIDENTIGNITION - PERITAGENS, UNIPESSOAL LDA</t>
  </si>
  <si>
    <t>CRITÉRIOS &amp; VARIÁVEIS - UNIPESSOAL LDA</t>
  </si>
  <si>
    <t>EUROFINANCE CORP, UNIPESSOAL LDA</t>
  </si>
  <si>
    <t>EXITOFINAL - PERITAGENS, UNIPESSOAL LDA</t>
  </si>
  <si>
    <t>JANELA DECIMAL LDA</t>
  </si>
  <si>
    <t>COSTSEG, UNIPESSOAL LDA</t>
  </si>
  <si>
    <t>FRACÇÃO CONFIANTE - UNIPESSOAL LDA</t>
  </si>
  <si>
    <t>CATEGORIA UNÂNIME - UNIPESSOAL LDA</t>
  </si>
  <si>
    <t>MARGEM SENSATA - UNIPESSOAL LDA</t>
  </si>
  <si>
    <t>VÍNCULO POÉTICO LDA</t>
  </si>
  <si>
    <t>MILENE NUNES &amp; LUÍS LOURENÇO - GESTÃO DE SINISTROS, LDA</t>
  </si>
  <si>
    <t>EFUSIVIGNITION - SGPS, UNIPESSOAL LDA</t>
  </si>
  <si>
    <t>MOVIMENTO AVULSO - SGPS UNIPESSOAL LDA</t>
  </si>
  <si>
    <t>REVOLUT LTD - SUCURSAL EM PORTUGAL</t>
  </si>
  <si>
    <t>PATRIS SERVIÇOS, S.A.</t>
  </si>
  <si>
    <t>ENERPAR, SGPS LDA</t>
  </si>
  <si>
    <t>BBVA MEDIACION OPERADOR DE BANCA-SEGUROS VINCULADO SA</t>
  </si>
  <si>
    <t>ESH - EUROPEAN SERVICES HOLDINGS, LDA</t>
  </si>
  <si>
    <t>PARCIALFINANCE HOLDING, LDA</t>
  </si>
  <si>
    <t>INGREDIENT STORM - HOLDING CORP. LDA</t>
  </si>
  <si>
    <t>MONTE SERANTES - TRANSPORTES MARÍTIMOS, UNIPESSOAL LDA (ZONA FRANCA DA MADEIRA)</t>
  </si>
  <si>
    <t>PRP SOLUTIONS UNIPESSOAL, LDA (ZONA FRANCA DA MADEIRA)</t>
  </si>
  <si>
    <t>ELGORITMO - TECNOLOGIA DE INFORMAÇÃO, SOCIEDADE UNIPESSOAL LDA (ZONA FRANCA DA MADEIRA)</t>
  </si>
  <si>
    <t>KY CHARTERING, LDA</t>
  </si>
  <si>
    <t>CHIRIMOYA, LDA (ZONA FRANCA DA MADEIRA)</t>
  </si>
  <si>
    <t>THÉTIS - ARTS, CULTURE &amp; TOURISME, LDA (ZONA FRANCA DA MADEIRA)</t>
  </si>
  <si>
    <t>NEW MYSRM II - NEW MADEIRA YACHTS SHIPPING REGISTER MANAGEMENT, LDA (ZONA FRANCA DA MADEIRA)</t>
  </si>
  <si>
    <t>CELTIC BUSINESS &amp; ENGINEERING CONSULTANCY, LDA (ZONA FRANCA DA MADEIRA)</t>
  </si>
  <si>
    <t>NRM MARITIME, LDA (ZONA FRANCA DA MADEIRA)</t>
  </si>
  <si>
    <t>FCYP - YACHT PARADISE - TRANSPORTES MARÍTIMOS, UNIPESSOAL LDA (ZONA FRANCA DA MADEIRA)</t>
  </si>
  <si>
    <t>COMMISSION KING, LDA (ZONA FRANCA DA MADEIRA)</t>
  </si>
  <si>
    <t>HALLBERG MARITIME, S.A. (ZONA FRANCA DA MADEIRA)</t>
  </si>
  <si>
    <t>DRR INTERNATIONAL INVESTMENTS, SGPS, UNIPESSOAL LDA (ZONA FRANCA DA MADEIRA)</t>
  </si>
  <si>
    <t>GESTON - AGÊNCIA DE RECRUTAMENTO E SELECÇÃO, LDA (ZONA FRANCA DA MADEIRA)</t>
  </si>
  <si>
    <t>CORVINUS - CONSULTADORIA E SERVIÇOS, LDA (ZONA FRANCA DA MADEIRA)</t>
  </si>
  <si>
    <t>LUC MARITIME, S.A. (ZONA FRANCA DA MADEIRA)</t>
  </si>
  <si>
    <t>37C - TRANSPORTES MARÍTIMOS, UNIPESSOAL LDA (ZONA FRANCA DA MADEIRA)</t>
  </si>
  <si>
    <t>GREEN MARE SERVICES LDA &amp; COMANDITA (ZONA FRANCA DA MADEIRA)</t>
  </si>
  <si>
    <t>TEKUCHI EUROPE, UNIPESSOAL LDA (ZONA FRANCA DA MADEIRA)</t>
  </si>
  <si>
    <t>VIEDANGE CONSULTING, LDA (ZONA FRANCA DA MADEIRA)</t>
  </si>
  <si>
    <t>CINQUE - PRESTAÇÃO DE SERVIÇOS, LDA (ZONA FRANCA DA MADEIRA)</t>
  </si>
  <si>
    <t>MONEYME, UNIPESSOAL LDA (ZONA FRANCA DA MADEIRA)</t>
  </si>
  <si>
    <t>RR7011, UNIPESSOAL LDA (ZONA FRANCA DA MADEIRA)</t>
  </si>
  <si>
    <t>ESCALADE, LDA (ZONA FRANCA DA MADEIRA)</t>
  </si>
  <si>
    <t>TAMBORKAZE - IT, HEAD-HUNTING &amp; WEBDEVELOPMENT, UNIPESSOAL LDA (ZONA FRANCA DA MADEIRA)</t>
  </si>
  <si>
    <t>STARLIGTHVICTORY, LIMITADA (ZONA FRANCA DA MADEIRA)</t>
  </si>
  <si>
    <t>SME TRADER, UNIPESSOAL LDA (ZONA FRANCA DA MADEIRA)</t>
  </si>
  <si>
    <t>MADISON MARINE CONSOLIDATED, S.A. (ZONA FRANCA DA MADEIRA)</t>
  </si>
  <si>
    <t>ZORIONWORLD, LDA (ZONA FRANCA DA MADEIRA)</t>
  </si>
  <si>
    <t>MARCARIBE SERVICES, LDA</t>
  </si>
  <si>
    <t>AMAZSA MADEIRA, UNIPESSOAL LDA (ZONA FRANCA DA MADEIRA)</t>
  </si>
  <si>
    <t>SEA PORTUGAL MED, LDA (ZONA FRANCA DA MADEIRA)</t>
  </si>
  <si>
    <t>CONSENSUSDUE, UNIPESSOAL LDA (ZONA FRANCA DA MADEIRA)</t>
  </si>
  <si>
    <t>AVANTGARDE KNOWLEDGE AND REALITY, LDA (ZONA FRANCA DA MADEIRA)</t>
  </si>
  <si>
    <t>AQUILON BOREAS SHIPPING, UNIPESSOAL LDA (ZONA FRANCA DA MADEIRA)</t>
  </si>
  <si>
    <t>REGDEV, LDA (ZONA FRANCA DA MADEIRA)</t>
  </si>
  <si>
    <t>INTELLIGENT CATHEDRAL - LDA</t>
  </si>
  <si>
    <t>URLEAVING, UNIPESSOAL LDA</t>
  </si>
  <si>
    <t>SP2I ( SOCIÉTÉ PORTUGAISE D'INVESTISSEMENT IMMOBILIER), LDA (ZONA FRANCA DA MADEIRA)</t>
  </si>
  <si>
    <t>UXMAL, UNIPESSOAL LDA (ZONA FRANCA DA MADEIRA)</t>
  </si>
  <si>
    <t>SEA.S OWNER, UNIPESSOAL LDA (ZONA FRANCA DA MADEIRA)</t>
  </si>
  <si>
    <t>SEVERNLEIGH SOLUTIONS, UNIPESSOAL LDA (ZONA FRANCA DA MADEIRA)</t>
  </si>
  <si>
    <t>SATISMARA, LDA (ZONA FRANCA DA MADEIRA)</t>
  </si>
  <si>
    <t>ADVENTURER PARTNERS, UNIPESSOAL LDA (ZONA FRANCA DA MADEIRA)</t>
  </si>
  <si>
    <t>MAGNA CAPITAL, LDA</t>
  </si>
  <si>
    <t>CIPASIO - CAPITAL INNOVATIVE PRODUCTS ADVANCED SERVICES, LDA (ZONA FRANCA DA MADEIRA)</t>
  </si>
  <si>
    <t>JBECCI TECHNOLOGIES, UNIPESSOAL LDA (ZONA FRANCA DA MADEIRA)</t>
  </si>
  <si>
    <t>CMI LEISURE, UNIPESSOAL S.A. (ZONA FRANCA DA MADEIRA)</t>
  </si>
  <si>
    <t>LAVERNA, UNIPESSOAL LDA (ZONA FRANCA DA MADEIRA)</t>
  </si>
  <si>
    <t>OV PARTNERS, UNIPESSOAL LDA (ZONA FRANCA DA MADEIRA)</t>
  </si>
  <si>
    <t>KING SALT, LDA (ZONA FRANCA DA MADEIRA)</t>
  </si>
  <si>
    <t>ATLPRT ATLANTIC PARTNERS, UNIPESSOAL LDA (ZONA FRANCA DA MADEIRA)</t>
  </si>
  <si>
    <t>FISHER ASSETS AND SERVICES, LDA (ZONA FRANCA DA MADEIRA)</t>
  </si>
  <si>
    <t>GMM OWNER LDA (ZONA FRANCA DA MADEIRA)</t>
  </si>
  <si>
    <t>SUEZ CAPITAL, LDA (ZONA FRANCA DA MADEIRA)</t>
  </si>
  <si>
    <t>OSMOREV - INNOVATIVE SOLUTIONS, SOCIEDADE UNIPESSOAL LIMITADA (ZONA FRANCA DA MADEIRA)</t>
  </si>
  <si>
    <t>MY SECRET ANGEL PRODUCTION, LDA (ZONA FRANCA DA MADEIRA)</t>
  </si>
  <si>
    <t>LIDERBREEZE LDA &amp; COMANDITA</t>
  </si>
  <si>
    <t>OPUSMAD MANAGEMENT CONSULTANCY, UNIPESSOAL LDA (ZONA FRANCA DA MADEIRA)</t>
  </si>
  <si>
    <t>COMPLY EXPRESS, UNIPESSOAL LDA (ZONA FRANCA DA MADEIRA)</t>
  </si>
  <si>
    <t>ACHIEVA CRUISE HOLDINGS, S.A. (ZONA FRANCA DA MADEIRA)</t>
  </si>
  <si>
    <t>MANCO, LDA (ZONA FRANCA DA MADEIRA)</t>
  </si>
  <si>
    <t>AMERIGO SHIPPING - TRANSPORTE MARÍTIMO, UNIPESSOAL LDA (ZONA FRANCA DA MADEIRA)</t>
  </si>
  <si>
    <t>ENDEAVOUR PARTNERS, UNIPESSOAL LDA (ZONA FRANCA DA MADEIRA)</t>
  </si>
  <si>
    <t>LAVIDAPHARMA INTERNATIONAL, LDA (ZONA FRANCA DA MADEIRA)</t>
  </si>
  <si>
    <t>DIAMOND CRUISE PARTNERS, UNIPESSOAL LDA (ZONA FRANCA DA MADEIRA)</t>
  </si>
  <si>
    <t>SSM, UNIPESSOAL LDA (ZONA FRANCA DA MADEIRA)</t>
  </si>
  <si>
    <t>MOMENTO VENTURES, UNIPESSOAL LDA (ZONA FRANCA DA MADEIRA)</t>
  </si>
  <si>
    <t>LOHENGRINNOBEL INTERNATIONAL, UNIPESSOAL LDA</t>
  </si>
  <si>
    <t>FARMRIGHT RESOURCES HOLDING, LDA (ZONA FRANCA DA MADEIRA)</t>
  </si>
  <si>
    <t>SONTAX-TRUSTEE - SERVIÇOS DE CONSULTORIA E INVESTIMENTO, SA (ZONA FRANCA DA MADEIRA)</t>
  </si>
  <si>
    <t>APJI - ASSOCIAÇÃO PORTUGUESA DE JOVENS INVESTIDORES</t>
  </si>
  <si>
    <t>LAUANA INVEST, SGPS, LDA (ZONA FRANCA DA MADEIRA)</t>
  </si>
  <si>
    <t>RSNX - SICAFI, S.A.</t>
  </si>
  <si>
    <t>OPTIMIZE PORTUGAL GOLDEN OPPORTUNITIES FUND - FUNDO DE INVESTIMENTO MOBILIÁRIO ABERTO</t>
  </si>
  <si>
    <t>REWARD PROPERTIES I - SICAFI, S.A.</t>
  </si>
  <si>
    <t>TOUCHWISE, SICAFI, S.A</t>
  </si>
  <si>
    <t>CASTRO RED CAPITAL, SICAFI, S.A.</t>
  </si>
  <si>
    <t>SIGNIA, SICAFI ESPECIAL, S.A.</t>
  </si>
  <si>
    <t>DIÁLOGOS VAPOROSOS - SGPS LDA</t>
  </si>
  <si>
    <t>MCRC GESTÃO E INVESTIMENTOS, SGPS, S.A.</t>
  </si>
  <si>
    <t>OPHA INVESTIMENTOS SGPS, UNIPESSOAL LDA</t>
  </si>
  <si>
    <t>BANDARRA - MEDIADOR DE SEGUROS, UNIPESSOAL LDA</t>
  </si>
  <si>
    <t>WILDFRAGRANCE LDA</t>
  </si>
  <si>
    <t>NUVIGROUP - SGPS, S.A.</t>
  </si>
  <si>
    <t>ESPREITÀSOLUÇÃO - LDA</t>
  </si>
  <si>
    <t>TELMO VALEZIM, UNIPESSOAL LDA</t>
  </si>
  <si>
    <t>RUBEAS, UNIPESSOAL LDA</t>
  </si>
  <si>
    <t>CARLA NUNES NOGUEIRA, UNIPESSOAL LDA</t>
  </si>
  <si>
    <t>FLORESTAIROSA - GESTÃO DE PARTICIPAÇÕES SOCIAIS LDA</t>
  </si>
  <si>
    <t>INVESTWILL, SGPS, S.A.</t>
  </si>
  <si>
    <t>FRONTIER GLOBAL UW EUROPE, S.A.</t>
  </si>
  <si>
    <t>BOÁN &amp; LAMAS, LDA</t>
  </si>
  <si>
    <t>CARECO PORTUGAL HOLDING, SGPS, UNIPESSOAL LDA</t>
  </si>
  <si>
    <t>ESTRELEMVERSO - LDA</t>
  </si>
  <si>
    <t>IARMA - IBERIAN ASSOCIATION RISK MANAGEMENT</t>
  </si>
  <si>
    <t>I2L INVEST SGPS, LDA</t>
  </si>
  <si>
    <t>INFALÍVEL VANTAGEM - LDA</t>
  </si>
  <si>
    <t>ORÇAMENTO CORRETO, UNIPESSOAL LDA</t>
  </si>
  <si>
    <t>FASTFEELINGS - UNIPESSOAL LDA</t>
  </si>
  <si>
    <t>AVENIDAS HOLDING - SOCIEDADE GESTORA DE PARTICIPAÇÕES SOCIAIS, LDA</t>
  </si>
  <si>
    <t>GRUPO YUNIT, SGPS, S.A.</t>
  </si>
  <si>
    <t>CLARIDADE - MEDIAÇÃO DE SEGUROS, LDA</t>
  </si>
  <si>
    <t>ASFALIS MEDIAÇÃO DE SEGUROS, S.A.</t>
  </si>
  <si>
    <t>SALEQUITY, GESTÃO E ADMINISTRAÇÃO, LDA</t>
  </si>
  <si>
    <t>GRUPO RESIPEZ, SGPS, LDA</t>
  </si>
  <si>
    <t>PICKANUMBER LDA</t>
  </si>
  <si>
    <t>NUVIGROUP II - SGPS, S.A.</t>
  </si>
  <si>
    <t>JWF - SGPS, LDA</t>
  </si>
  <si>
    <t>SUNNYCHALLENGE MEDIAÇÃO SEGUROS UNIPESSOAL LDA</t>
  </si>
  <si>
    <t>MAXTRENDS SGPS, LDA</t>
  </si>
  <si>
    <t>HUGO COUTINHO MEDIAÇÃO DE SEGUROS, UNIPESSOAL LDA</t>
  </si>
  <si>
    <t>ACRESCENTASSUNTO MEDIAÇÃO DE SEGUROS LDA</t>
  </si>
  <si>
    <t>NVF INVEST SGPS, UNIPESSOAL LDA</t>
  </si>
  <si>
    <t>PROTECTVIS - MEDIAÇÃO DE SEGUROS, LDA</t>
  </si>
  <si>
    <t>CHART CHAMPIONS, SGPS, LDA</t>
  </si>
  <si>
    <t>PRUDENTPLANET - SGPS, S.A.</t>
  </si>
  <si>
    <t>I.M.I. - INTERNATIONAL MINING INVESTMENTS SGPS, LDA</t>
  </si>
  <si>
    <t>MARTIAL DJERADI CONSULTING - HOLDING SGPS, UNIPESSOAL LDA (ZONA FRANCA DA MADEIRA)</t>
  </si>
  <si>
    <t>ATLAS AGRO INSURANCE MGA - MEDIADORA DE SEGUROS, UNIPESSOAL LDA</t>
  </si>
  <si>
    <t>BONAFOR SGPS, LDA</t>
  </si>
  <si>
    <t>GRUPO ANDRÉ INVESTIMENTOS, SGPS, LDA</t>
  </si>
  <si>
    <t>LEVON, SGPS, S.A.</t>
  </si>
  <si>
    <t>HC - MEDIAÇÃO DE SEGUROS, UNIPESSOAL LDA</t>
  </si>
  <si>
    <t>ZIP REOCO RESI PORTFOLIO, SICAFI, S.A.</t>
  </si>
  <si>
    <t>PLACE2LIVE - EMPREENDIMENTOS IMOBILIÁRIOS, SICAFI, S.A.</t>
  </si>
  <si>
    <t>ONETIER - FUNDO DE CAPITAL DE RISCO</t>
  </si>
  <si>
    <t>UP SHARE, SGPS, S.A.</t>
  </si>
  <si>
    <t>PEDRA DE FUNDO, SGPS, LDA</t>
  </si>
  <si>
    <t>ONESHOP SGPS, S.A.</t>
  </si>
  <si>
    <t>ACCOMPLISH NEW HEIGHTS - INTERMEDIÁRIOS DE CRÉDITO, UNIPESSOAL LDA</t>
  </si>
  <si>
    <t>JHR - SGPS, LDA</t>
  </si>
  <si>
    <t>PRETEXTO DESTEMIDO - LDA</t>
  </si>
  <si>
    <t>ESTRATÉGIA PRODIGIOSA - LDA</t>
  </si>
  <si>
    <t>NEMUS INVESTIMENTOS IMOBILIÁRIOS, SGPS, LDA</t>
  </si>
  <si>
    <t>PERGUNTAS FRENÉTICAS UNIPESSOAL LDA</t>
  </si>
  <si>
    <t>TÍTULOS ELOQUENTES - LDA</t>
  </si>
  <si>
    <t>VONTADE PERPÉTUA, LDA</t>
  </si>
  <si>
    <t>SEMENTE TRIUNFANTE LDA</t>
  </si>
  <si>
    <t>GOLDENWISDOM SGPS LDA</t>
  </si>
  <si>
    <t>PREMIUM SHARE RC- SGPS, SOCIEDADE UNIPESSOAL LDA</t>
  </si>
  <si>
    <t>WARRIORPRETEXT - SGPS UNIPESSOAL LDA</t>
  </si>
  <si>
    <t>REDESEG-MEDIAÇÃO DE SEGUROS, UNIPESSOAL LDA</t>
  </si>
  <si>
    <t>PARFOIS, SGPS, S.A.</t>
  </si>
  <si>
    <t>ÂNCORA INVENCÍVEL - INTERMEDIÁRIOS DE CRÉDITO LDA</t>
  </si>
  <si>
    <t>SURPRISE CALLING - INTERMEDIAÇÃO DE CRÉDITO UNIPESSOAL LDA</t>
  </si>
  <si>
    <t>SUNSET, SGPS, S.A.</t>
  </si>
  <si>
    <t>NORDEA INVESTMENT MANAGEMENT AB- SUCURSAL EM PORTUGAL</t>
  </si>
  <si>
    <t>DESAFIO TRIGUEIRO - UNIPESSOAL LDA</t>
  </si>
  <si>
    <t>DILEMAS E DECISÕES - DISTRIBUIÇÃO DE SEGUROS LDA</t>
  </si>
  <si>
    <t>V.PRIVATE - INTERMEDIÁRIO DE CRÉDITO, LDA</t>
  </si>
  <si>
    <t>POUPAJÁ - INTERMEDIAÇÃO FINANCEIRA E SEGUROS, LDA</t>
  </si>
  <si>
    <t>PICO SEGURO, LDA</t>
  </si>
  <si>
    <t>WELCOME DIALOGUE - LDA</t>
  </si>
  <si>
    <t>PARFINGEST SGPS, S.A.</t>
  </si>
  <si>
    <t>134B CAPITAL, UNIPESSOAL LDA</t>
  </si>
  <si>
    <t>MARCO FAGUNDES, UNIPESSOAL LDA</t>
  </si>
  <si>
    <t>IBEROPRICE, LDA</t>
  </si>
  <si>
    <t>SOMAS VISIONÁRIAS - UNIPESSOAL LDA</t>
  </si>
  <si>
    <t>COLOSSALDIVERSITY - SGPS UNIPESSOAL LDA</t>
  </si>
  <si>
    <t>NEVADA BLACK INVESTMENTS SGPS, UNIPESSOAL LDA</t>
  </si>
  <si>
    <t>PROSEGUR EXCHANGE - AGÊNCIA DE CÂMBIOS, UNIPESSOAL LIMITADA</t>
  </si>
  <si>
    <t>THOMAS &amp; PIRON GROUPE PORTUGAL, SGPS, S.A.</t>
  </si>
  <si>
    <t>VOLUME METEÓRICO LDA</t>
  </si>
  <si>
    <t>ARDONAGH GLOBAL PARTNERS - PROJECT MACAU, UNIPESSOAL LDA</t>
  </si>
  <si>
    <t>OBJETIVO ICÓNICO - UNIPESSOAL LDA</t>
  </si>
  <si>
    <t>ACTIVMARKETS - EMPRESA DE INVESTIMENTO, S.A.</t>
  </si>
  <si>
    <t>HUGO MADEIRA INVESTMENTS - SGPS, S.A.</t>
  </si>
  <si>
    <t>RICARDO CASTELEIRO - MEDIAÇÃO DE SEGUROS, UNIPESSOAL LDA</t>
  </si>
  <si>
    <t>JORGE &amp; SAMUEL - MEDIAÇÃO DE SEGUROS, LDA</t>
  </si>
  <si>
    <t>DAFNA HOLDINGS, SGPS, UNIPESSOAL LDA</t>
  </si>
  <si>
    <t>MAIS REDUÇÃO, UNIPESSOAL LDA</t>
  </si>
  <si>
    <t>LUCRAR TECHONOLOGY, LDA</t>
  </si>
  <si>
    <t>SANTA AMALIA, SGPS, UNIPESSOAL LDA</t>
  </si>
  <si>
    <t>FONTALBA, SGPS, UNIPESSOAL LDA</t>
  </si>
  <si>
    <t>SUSESEG, LDA</t>
  </si>
  <si>
    <t>INSTINTO PERFEITO UNIPESSOAL LDA</t>
  </si>
  <si>
    <t>TRES COMAS, SCR, S.A.</t>
  </si>
  <si>
    <t>GAMEIRO SGPS, LDA</t>
  </si>
  <si>
    <t>DISTRIAZEITÃO-SOCIEDADE GESTORA DE PARTICIPAÇÕES SOCIAIS, LDA</t>
  </si>
  <si>
    <t>C4CLIENTS - INTERMEDIAÇÃO DE CRÉDITO, LDA</t>
  </si>
  <si>
    <t>PEDS CAPITAL SCR, S.A.</t>
  </si>
  <si>
    <t>DAVID FACAS - MEDIAÇÃO DE SEGUROS, UNIPESSOAL LDA</t>
  </si>
  <si>
    <t>MJ FERREIRA MEDIADOR SEGUROS, LDA</t>
  </si>
  <si>
    <t>CLÁUDIA MORAIS, UNIPESSOAL LDA</t>
  </si>
  <si>
    <t>ISABEL MONTEIRO - MEDIAÇÃO DE SEGUROS, UNIPESSOAL LDA</t>
  </si>
  <si>
    <t>BESAFE INSURANCE BROKERS UNIPESSOAL LDA</t>
  </si>
  <si>
    <t>JOÃO CARLOS DIAS, UNIPESSOAL LDA</t>
  </si>
  <si>
    <t>GENMAISOUL - SOCIEDADE GESTORA DE PARTICIPAÇÕES SOCIAIS, LDA</t>
  </si>
  <si>
    <t>BANK OF CHINA (EUROPE), SA LISBON BRANCH - SUCURSAL EM PORTUGAL</t>
  </si>
  <si>
    <t>DOMINGUES-SOCIEDADE MEDIADORA DE SEGUROS LDA</t>
  </si>
  <si>
    <t>GREEN ONE CAPITAL SCR, S.A.</t>
  </si>
  <si>
    <t>BFF BANK S.P.A. - SUCURSAL EM PORTUGAL</t>
  </si>
  <si>
    <t xml:space="preserve">CÓDIGO EXIMIO - LDA                     </t>
  </si>
  <si>
    <t>JOÃO JOSE MACEDO DA SILVA LDA</t>
  </si>
  <si>
    <t>NAVE &amp; ALMEIDA - MEDIAÇÃO DE SEGUROS, LDA</t>
  </si>
  <si>
    <t>MARBLEWAYS - SOCIEDADE GESTORA DE PARTICIPAÇÕES SOCIAIS, LDA</t>
  </si>
  <si>
    <t>ÉPOCA DESAFIANTE SGPS UNIPESSOAL LDA</t>
  </si>
  <si>
    <t>SINERGEST SGPS, S. A.</t>
  </si>
  <si>
    <t>DCRN HOLDING SGPS, UNIPESSOAL LDA (ZONA FRANCA DA MADEIRA)</t>
  </si>
  <si>
    <t>BEST4STRESS GESTÃO E MEDIAÇÃO SEGUROS, LDA</t>
  </si>
  <si>
    <t>CREDISIM, LDA</t>
  </si>
  <si>
    <t>EPDINV SGPS, S.A.</t>
  </si>
  <si>
    <t>JANGADAOVENTO UNIPESSOAL LDA</t>
  </si>
  <si>
    <t>ATONRA EUROPE, UNIPESSOAL LDA</t>
  </si>
  <si>
    <t>INFLUENT CONJUGATION - MEDIAÇÃO DE SEGUROS LDA</t>
  </si>
  <si>
    <t>FINANCE GENERALE IC, LDA</t>
  </si>
  <si>
    <t>KEISSE, LDA</t>
  </si>
  <si>
    <t>MILABER - MEDIAÇÃO DE SEGUROS, LDA</t>
  </si>
  <si>
    <t>ARMINDO BARBOSA PEREIRA, UNIPESSOAL LDA</t>
  </si>
  <si>
    <t>HBRR SGPS, LDA</t>
  </si>
  <si>
    <t>CREDIVERSOS, LDA</t>
  </si>
  <si>
    <t>RICARDO MIGUEL VIEIRA, LDA</t>
  </si>
  <si>
    <t>STELLA MARIS, UNIPESSOAL LDA</t>
  </si>
  <si>
    <t>BR SEGUROS, UNIPESSOAL LDA</t>
  </si>
  <si>
    <t>DECISÃO NÍTIDA - UNIPESSOAL LDA</t>
  </si>
  <si>
    <t>MEDISPRING, UNIPESSOAL LDA</t>
  </si>
  <si>
    <t>TIAGO MAGALHÃES, UNIPESSOAL LIMITADA</t>
  </si>
  <si>
    <t>DECISÃO AUTÓNOMA - LDA</t>
  </si>
  <si>
    <t>PAXSEGUROS - SOCIEDADE MEDIAÇÃO DE SEGUROS LDA</t>
  </si>
  <si>
    <t>CREDITAIPAS, LDA</t>
  </si>
  <si>
    <t>JOÃO PEDRO AMORIM SILVA COSTA, UNIPESSOAL LDA</t>
  </si>
  <si>
    <t>TIAGO MAGALHÃES MARQUES, UNIPESSOAL LIMITADA</t>
  </si>
  <si>
    <t>LEGEND - INTERMEDIÁRIO DE CREDITO, LDA</t>
  </si>
  <si>
    <t>BIT BROTHER - INSTITUIÇÃO DE MOEDA ELECTRÓNICA, S.A.</t>
  </si>
  <si>
    <t>RITMO FLEX, LDA</t>
  </si>
  <si>
    <t>MEDSPRING, S.A.</t>
  </si>
  <si>
    <t>GENERATION ALFA SCI S.A.</t>
  </si>
  <si>
    <t>21 VISION, SGPS, LDA</t>
  </si>
  <si>
    <t>TECHTEN, SGPS, S.A.</t>
  </si>
  <si>
    <t>CELEJE, SGPS, LDA</t>
  </si>
  <si>
    <t>PERICAPITAL SGPS, S.A.</t>
  </si>
  <si>
    <t>TR.U.ST - MEDIAÇÃO DE SEGUROS, LDA</t>
  </si>
  <si>
    <t>KEYPAY, INSTITUIÇÃO DE PAGAMENTO E DE MOEDA ELETRÓNICA, LDA</t>
  </si>
  <si>
    <t>ERUDITE SGPS S.A.</t>
  </si>
  <si>
    <t>GENERATION ALFA - EMPRESA DE INVESTIMENTO, S.A.</t>
  </si>
  <si>
    <t>CLASSE CAPITAL, LDA</t>
  </si>
  <si>
    <t>GONÇALVES &amp; MICHEL LDA</t>
  </si>
  <si>
    <t>FIRST OF ALL INSURANCE LDA</t>
  </si>
  <si>
    <t>CONSEGHIMOS - SOLUÇOES SOLIDAS, LDA</t>
  </si>
  <si>
    <t>FASTERPAY, UNIPESSOAL LDA</t>
  </si>
  <si>
    <t>DBS - DIGITAL BANKING SOLUTIONS PORTUGAL, UNIPESSOAL LDA</t>
  </si>
  <si>
    <t>PMMP GLOBAL, LDA</t>
  </si>
  <si>
    <t>RAFAELA VIEIRA VERDASCA, UNIPESSOAL LDA</t>
  </si>
  <si>
    <t>DO CORPORATION - SGPS, LDA</t>
  </si>
  <si>
    <t>SANDRA CALDAS SGPS, UNIPESSOAL LDA</t>
  </si>
  <si>
    <t>GUNDI - SGPS, LDA</t>
  </si>
  <si>
    <t>A2RODRIGUES LDA</t>
  </si>
  <si>
    <t>COORDENADA LOUVÁVEL UNIPESSOAL LDA</t>
  </si>
  <si>
    <t>PONTOGREEN SGPS, S.A.</t>
  </si>
  <si>
    <t>MENDES PINTO - SGPS, UNIPESSOAL LDA</t>
  </si>
  <si>
    <t>NÚMEROS TENTADORES - LDA</t>
  </si>
  <si>
    <t>EFEITO PIRUETA UNIPESSOAL LDA</t>
  </si>
  <si>
    <t>NÚMEROS100FRONTEIRAS, UNIPESSOAL LDA</t>
  </si>
  <si>
    <t>OLHARDECIMAL - SEGUROS LDA</t>
  </si>
  <si>
    <t>DAY 2 DAY ATE - MEDIAÇÃO DE SEGUROS, LDA</t>
  </si>
  <si>
    <t>I&amp;P.GUERRA - SOCIEDADE DE MEDIAÇÃO DE SEGUROS, LDA</t>
  </si>
  <si>
    <t>PLURALANGLES - UNIPESSOAL LDA.</t>
  </si>
  <si>
    <t>GI MEDIAÇÃO DE SEGUROS, LDA</t>
  </si>
  <si>
    <t>FINANCE&amp;CREDIT VBF, LDA</t>
  </si>
  <si>
    <t>SOL CRÉDITOS, UNIPESSOAL LDA</t>
  </si>
  <si>
    <t>MOUCO &amp; CHARTERS, LDA</t>
  </si>
  <si>
    <t>MTM BROKER, UNIPESSOAL LDA</t>
  </si>
  <si>
    <t>GENEDIMA - CONSULTORIA FINANCEIRA, LDA</t>
  </si>
  <si>
    <t>PEDRO JOSÉ OLIVEIRA S.G.P.S., UNIPESSOAL LDA</t>
  </si>
  <si>
    <t>D'FINE SMART, UNIPESSOAL LDA</t>
  </si>
  <si>
    <t>ODISSEY - SGPS, LDA</t>
  </si>
  <si>
    <t>MOUCO &amp; GASPAR, LDA</t>
  </si>
  <si>
    <t>CRISTINA BRITO, UNIPESSOAL LDA</t>
  </si>
  <si>
    <t>SENHOR POUPANÇAS, LDA</t>
  </si>
  <si>
    <t>CRISTINA BRITO, FARIA, LDA</t>
  </si>
  <si>
    <t>AVENIUM, INTERMEDIÁRIO DE CRÉDITO UNIPESSOAL LDA</t>
  </si>
  <si>
    <t>RP - SOCIEDADE GESTÃO DE PARTICIPAÇÕES SOCIAIS, LDA</t>
  </si>
  <si>
    <t>PLENISEMPRE - UNIPESSOAL LDA</t>
  </si>
  <si>
    <t>FLUMENTAURO, LDA</t>
  </si>
  <si>
    <t>CALCULO SEGURO, LDA</t>
  </si>
  <si>
    <t>RIGOROUS PROGRAM - MEDIAÇÃO DE SEGUROS UNIPESSOAL LDA</t>
  </si>
  <si>
    <t>COMPROMISSO RIGOROSO - UNIPESSOAL LDA</t>
  </si>
  <si>
    <t>FORTALEZA DE SANTANA -SOCIEDADE GESTORA DE PARTICIPAÇÕES SOCIAIS, LDA</t>
  </si>
  <si>
    <t>CLÍNICA FINANCEIRA - INTERMEDIAÇÃO E PROMOÇÃO DE CRÉDITO , UNIPESSOAL LDA</t>
  </si>
  <si>
    <t>JUDIAZORES - VENDAS JUDICIAIS, LDA</t>
  </si>
  <si>
    <t>GRUPO CHOLDA - SGPS, S.A.</t>
  </si>
  <si>
    <t>SOFALQUATER - SGPS, LDA (ZONA FRANCA DA MADEIRA)</t>
  </si>
  <si>
    <t>SOFALBIS - SGPS, LDA (ZONA FRANCA DA MADEIRA)</t>
  </si>
  <si>
    <t>VALE LEVY, UNIPESSOAL LDA</t>
  </si>
  <si>
    <t>MG PERITAGENS, UNIPESSOAL LDA</t>
  </si>
  <si>
    <t>L'IVION, LDA</t>
  </si>
  <si>
    <t>LOOK INVESTIMENTOS, SGPS, LDA</t>
  </si>
  <si>
    <t>DF&amp;MK, SGPS, LDA</t>
  </si>
  <si>
    <t>G.S.F. - MEDIAÇÃO DE SEGUROS, LDA</t>
  </si>
  <si>
    <t>IMOBILIARIA PORTUGUESA DOS MOSQUETEIROS, SICAFI ESPECIAL, S.A.</t>
  </si>
  <si>
    <t>ALIANÇA ATLÂNTICA ATIVOS, SICAFI, S.A.</t>
  </si>
  <si>
    <t>0170</t>
  </si>
  <si>
    <t>0023</t>
  </si>
  <si>
    <t>0189</t>
  </si>
  <si>
    <t>0008</t>
  </si>
  <si>
    <t>0079</t>
  </si>
  <si>
    <t>0019</t>
  </si>
  <si>
    <t>0010</t>
  </si>
  <si>
    <t>0033</t>
  </si>
  <si>
    <t>0916</t>
  </si>
  <si>
    <t>0193</t>
  </si>
  <si>
    <t>0061</t>
  </si>
  <si>
    <t>0275</t>
  </si>
  <si>
    <t>0022</t>
  </si>
  <si>
    <t>0086</t>
  </si>
  <si>
    <t>0048</t>
  </si>
  <si>
    <t>0014</t>
  </si>
  <si>
    <t>0235</t>
  </si>
  <si>
    <t>0064</t>
  </si>
  <si>
    <t>0246</t>
  </si>
  <si>
    <t>0018</t>
  </si>
  <si>
    <t>0266</t>
  </si>
  <si>
    <t>0273</t>
  </si>
  <si>
    <t>0269</t>
  </si>
  <si>
    <t>0032</t>
  </si>
  <si>
    <t>0065</t>
  </si>
  <si>
    <t>0276</t>
  </si>
  <si>
    <t>0063</t>
  </si>
  <si>
    <t>0172</t>
  </si>
  <si>
    <t>0191</t>
  </si>
  <si>
    <t>0034</t>
  </si>
  <si>
    <t>0238</t>
  </si>
  <si>
    <t>0848</t>
  </si>
  <si>
    <t>0025</t>
  </si>
  <si>
    <t>0035</t>
  </si>
  <si>
    <t>0277</t>
  </si>
  <si>
    <t>0274</t>
  </si>
  <si>
    <t>0169</t>
  </si>
  <si>
    <t>0921</t>
  </si>
  <si>
    <t>0771</t>
  </si>
  <si>
    <t>0267</t>
  </si>
  <si>
    <t>0259</t>
  </si>
  <si>
    <t>0043</t>
  </si>
  <si>
    <t>0173</t>
  </si>
  <si>
    <t>0280</t>
  </si>
  <si>
    <t>0780</t>
  </si>
  <si>
    <t>0082</t>
  </si>
  <si>
    <t>0278</t>
  </si>
  <si>
    <t>0047</t>
  </si>
  <si>
    <t>0500</t>
  </si>
  <si>
    <t>0195</t>
  </si>
  <si>
    <t>0076</t>
  </si>
  <si>
    <t>0160</t>
  </si>
  <si>
    <t>0007</t>
  </si>
  <si>
    <t>0881</t>
  </si>
  <si>
    <t>0171</t>
  </si>
  <si>
    <t>0073</t>
  </si>
  <si>
    <t>0271</t>
  </si>
  <si>
    <t>0264</t>
  </si>
  <si>
    <t>0272</t>
  </si>
  <si>
    <t>0097</t>
  </si>
  <si>
    <t>0098</t>
  </si>
  <si>
    <t>0059</t>
  </si>
  <si>
    <t>0057</t>
  </si>
  <si>
    <t>0036</t>
  </si>
  <si>
    <r>
      <t xml:space="preserve">Na impossibilidade de enumerar exaustivamente as instituições classificadas no subsetor </t>
    </r>
    <r>
      <rPr>
        <b/>
        <sz val="11"/>
        <color theme="1"/>
        <rFont val="Calibri"/>
        <family val="2"/>
        <scheme val="minor"/>
      </rPr>
      <t>S1250019 - Outros,</t>
    </r>
    <r>
      <rPr>
        <sz val="11"/>
        <color theme="1"/>
        <rFont val="Calibri"/>
        <family val="2"/>
        <scheme val="minor"/>
      </rPr>
      <t xml:space="preserve"> apresentam-se apenas alguns exemplos.</t>
    </r>
  </si>
  <si>
    <r>
      <t xml:space="preserve">Due to the impossibility of showing in detail all the institutions classified in the subsector </t>
    </r>
    <r>
      <rPr>
        <b/>
        <sz val="11"/>
        <color theme="1"/>
        <rFont val="Calibri"/>
        <family val="2"/>
        <scheme val="minor"/>
      </rPr>
      <t>S1250019 - Other</t>
    </r>
    <r>
      <rPr>
        <sz val="11"/>
        <color theme="1"/>
        <rFont val="Calibri"/>
        <family val="2"/>
        <scheme val="minor"/>
      </rPr>
      <t>, some examples are provided.</t>
    </r>
  </si>
  <si>
    <r>
      <t xml:space="preserve">A lista atualizada de </t>
    </r>
    <r>
      <rPr>
        <b/>
        <sz val="11"/>
        <rFont val="Calibri"/>
        <family val="2"/>
        <scheme val="minor"/>
      </rPr>
      <t>Mediadores de Seguros em nome individual</t>
    </r>
    <r>
      <rPr>
        <sz val="11"/>
        <rFont val="Calibri"/>
        <family val="2"/>
        <scheme val="minor"/>
      </rPr>
      <t xml:space="preserve"> encontra-se na página de internet da Autoridade de Supervisão de Seguros e de Fundos de Pensões, em http://www.asf.com.pt</t>
    </r>
  </si>
  <si>
    <r>
      <t>Para além de</t>
    </r>
    <r>
      <rPr>
        <b/>
        <sz val="11"/>
        <color theme="1"/>
        <rFont val="Calibri"/>
        <family val="2"/>
        <scheme val="minor"/>
      </rPr>
      <t xml:space="preserve"> Outros Auxiliares Financeiros, </t>
    </r>
    <r>
      <rPr>
        <sz val="11"/>
        <color theme="1"/>
        <rFont val="Calibri"/>
        <family val="2"/>
        <scheme val="minor"/>
      </rPr>
      <t xml:space="preserve">devem ainda ser consideradas no subsector </t>
    </r>
    <r>
      <rPr>
        <b/>
        <sz val="11"/>
        <color theme="1"/>
        <rFont val="Calibri"/>
        <family val="2"/>
        <scheme val="minor"/>
      </rPr>
      <t>S1260019 - Outros Auxiliares Financeiros</t>
    </r>
    <r>
      <rPr>
        <sz val="11"/>
        <color theme="1"/>
        <rFont val="Calibri"/>
        <family val="2"/>
        <scheme val="minor"/>
      </rPr>
      <t>, as instituições sem fins lucrativos, com personalidade jurídica independente, que se dedicam predominantemente à produção de bens e serviços não mercantis para as instituições financeiras monetárias e não monetárias e cujo financiamento provém em grande medida de contribuições das mesmas. Na impossibilidade de enumerar exaustivamente estas instituições, apresentam-se apenas alguns exemplos.</t>
    </r>
  </si>
  <si>
    <r>
      <t xml:space="preserve">The subsector </t>
    </r>
    <r>
      <rPr>
        <b/>
        <sz val="11"/>
        <color theme="1"/>
        <rFont val="Calibri"/>
        <family val="2"/>
        <scheme val="minor"/>
      </rPr>
      <t>S1260019 - Other Financial Auxiliaries</t>
    </r>
    <r>
      <rPr>
        <sz val="11"/>
        <color theme="1"/>
        <rFont val="Calibri"/>
        <family val="2"/>
        <scheme val="minor"/>
      </rPr>
      <t xml:space="preserve"> also includes the non-profit institutions, with independent legal form, that have the main purpose of producing goods and non-mercantile services to monetary and non-monetary financial institutions (and that are mainly financed by them). Due to the impossibility of showing in detail all these institutions, some examples are provided.</t>
    </r>
  </si>
  <si>
    <r>
      <t xml:space="preserve">As Holdings consideradas nos subsetores </t>
    </r>
    <r>
      <rPr>
        <b/>
        <sz val="11"/>
        <color theme="1"/>
        <rFont val="Calibri"/>
        <family val="2"/>
        <scheme val="minor"/>
      </rPr>
      <t>S1270001 – Holdings Financeiras</t>
    </r>
    <r>
      <rPr>
        <sz val="11"/>
        <color theme="1"/>
        <rFont val="Calibri"/>
        <family val="2"/>
        <scheme val="minor"/>
      </rPr>
      <t xml:space="preserve"> e </t>
    </r>
    <r>
      <rPr>
        <b/>
        <sz val="11"/>
        <color theme="1"/>
        <rFont val="Calibri"/>
        <family val="2"/>
        <scheme val="minor"/>
      </rPr>
      <t>S1270002 – Holdings não Financeiras</t>
    </r>
    <r>
      <rPr>
        <sz val="11"/>
        <color theme="1"/>
        <rFont val="Calibri"/>
        <family val="2"/>
        <scheme val="minor"/>
      </rPr>
      <t xml:space="preserve"> são as Sociedades Gestoras de Participações Sociais que detêm uma maioria de controlo das ações ou participações de um grupo de sociedades filiais e cuja atividade principal é deter esse grupo sem prestar qualquer outro serviço às empresas cujas ações ou participações detêm, isto é, não exercem qualquer atividade na administração ou na gestão de outras unidades.</t>
    </r>
  </si>
  <si>
    <r>
      <t xml:space="preserve">The holdings included in the subsectors </t>
    </r>
    <r>
      <rPr>
        <b/>
        <sz val="11"/>
        <color theme="1"/>
        <rFont val="Calibri"/>
        <family val="2"/>
        <scheme val="minor"/>
      </rPr>
      <t>S1270001 - Financial Holding Corporations</t>
    </r>
    <r>
      <rPr>
        <sz val="11"/>
        <color theme="1"/>
        <rFont val="Calibri"/>
        <family val="2"/>
        <scheme val="minor"/>
      </rPr>
      <t xml:space="preserve"> and </t>
    </r>
    <r>
      <rPr>
        <b/>
        <sz val="11"/>
        <color theme="1"/>
        <rFont val="Calibri"/>
        <family val="2"/>
        <scheme val="minor"/>
      </rPr>
      <t>S1270002 - Non-Financial Holding Corporations</t>
    </r>
    <r>
      <rPr>
        <sz val="11"/>
        <color theme="1"/>
        <rFont val="Calibri"/>
        <family val="2"/>
        <scheme val="minor"/>
      </rPr>
      <t xml:space="preserve"> are the holdings that hold controlling levels of equity of a group of subsidiary corporations whose principal activity is owning the group without providing any other service to the business in which the equity is held, that is, they do not administer or manage other units.</t>
    </r>
  </si>
  <si>
    <t>0001</t>
  </si>
  <si>
    <t>VALADIM INVESTIMENTOS - SICAFI ESPECIAL, S.A.</t>
  </si>
  <si>
    <t>TUDAPROFUNDADO, UNIPESSOAL LDA</t>
  </si>
  <si>
    <t>DIDÁCTICALEGRIA - UNIPESSOAL LDA</t>
  </si>
  <si>
    <t>APTIDÃO GENEROSA - UNIPESSOAL LDA</t>
  </si>
  <si>
    <t>AETZ, MEDIAÇÃO DE SEGUROS, LDA</t>
  </si>
  <si>
    <t>GSG - SGPS, UNIPESSOAL LDA</t>
  </si>
  <si>
    <t>BOURNE PARK, UNIPESSOAL LDA</t>
  </si>
  <si>
    <t>PRESTALO, UNIPESSOAL LDA</t>
  </si>
  <si>
    <t>PHP, SGPS, S.A.</t>
  </si>
  <si>
    <t>AIMTOINVEST CAPITAL PARTNERS, SOCIEDADE DE CAPITAL DE RISCO, S.A.</t>
  </si>
  <si>
    <t>KEEP SAFE, UNIPESSOAL LDA</t>
  </si>
  <si>
    <t>ANDREIA GARCIA DUARTE, UNIPESSOAL LDA</t>
  </si>
  <si>
    <t>MASSA LISBOA, SGPS, S.A.</t>
  </si>
  <si>
    <t>CONVERGENT CONTRAST UNIPESSOAL LDA</t>
  </si>
  <si>
    <t>BIT BROTHER - INSTITUIÇÃO DE MOEDA ELETRÓNICA, S.A.</t>
  </si>
  <si>
    <t>ANDRÉ AMARAL &amp; FILIPE FERREIRA, LDA</t>
  </si>
  <si>
    <t>SERSEV - SGPS, UNIPESSOAL LDA</t>
  </si>
  <si>
    <t>MAGNIDECISION - UNIPESSOAL LDA</t>
  </si>
  <si>
    <t>LIVE YELLOW, UNIPESSOAL LDA</t>
  </si>
  <si>
    <t>AROMAS DIVINOS, SGPS, S.A.</t>
  </si>
  <si>
    <t>DYNASTY FUSION SGPS UNIPESSOAL LDA</t>
  </si>
  <si>
    <t>GRACE BUSINESS SGPS, LDA</t>
  </si>
  <si>
    <t>RESPOL INVESTIMENTOS, SGPS, S.A.</t>
  </si>
  <si>
    <t>PLURAL &amp; CO - EMPRESA DE INVESTIMENTO, S.A.</t>
  </si>
  <si>
    <t>3 COMMA CAPITAL SCR, S.A.</t>
  </si>
  <si>
    <t>IMPORTANTE E ALTERNATIVO, LDA</t>
  </si>
  <si>
    <t>IRENE RODRIGUES - SOLUÇÕES FINANCEIRAS, UNIPESSOAL LDA</t>
  </si>
  <si>
    <t>XAVISER - SGPS, UNIPESSOAL LDA</t>
  </si>
  <si>
    <t>CAIVA, LDA</t>
  </si>
  <si>
    <t>SS MEDIAÇÃO DE SEGUROS, LDA</t>
  </si>
  <si>
    <t>ONYRIA QM, SGPS, S.A.</t>
  </si>
  <si>
    <t>AMAZING ANGLE, LDA</t>
  </si>
  <si>
    <t>ACORDO DOMINANTE - UNIPESSOAL LDA</t>
  </si>
  <si>
    <t>SAFEBROK CONSULTING CORREDURÍA DE SEGUROS, S.L. - SUCURSAL EM PORTUGAL</t>
  </si>
  <si>
    <t>0005</t>
  </si>
  <si>
    <t>0058</t>
  </si>
  <si>
    <t>BPI IMPACTO CLIMA - AÇÕES FUNDO DE INVESTIMENTO ABERTO DE AÇÕES</t>
  </si>
  <si>
    <t>BPI IMPACTO CLIMA - OBRIGAÇÕES, FUNDO DE INVESTIMENTO ABERTO DE OBRIGAÇÕES</t>
  </si>
  <si>
    <t>BPI IMPACTO CLIMA - MODERADO, FUNDO DE INVESTIMENTO ABERTO FLEXÍVEL</t>
  </si>
  <si>
    <t>BPI IMPACTO CLIMA - DINÂMICO, FUNDO DE INVESTIMENTO ABERTO FLEXÍVEL</t>
  </si>
  <si>
    <t>BPI IMPACTO CLIMA - AGRESSIVO, FUNDO DE INVESTIMENTO ABERTO FLEXÍVEL</t>
  </si>
  <si>
    <t>FIIN-MEDIAÇÃO DE SEGUROS, LDA</t>
  </si>
  <si>
    <t>MÉTODO ATENCIOSO - LDA</t>
  </si>
  <si>
    <t>MASTER INTERMEDIAÇÃO DE CRÉDITO (MIC), LDA</t>
  </si>
  <si>
    <t>TEMAS E CONTRASTES LDA</t>
  </si>
  <si>
    <t>CARRASCAL-PARTICIPAÇÕES SOCIETÁRIAS SGPS, UNIPESSOAL LDA</t>
  </si>
  <si>
    <t>BOLD POINTERS ADMINISTRAÇÃO DE PARTICIPAÇÕES SOCIAIS, SGPS LDA</t>
  </si>
  <si>
    <t>GOLD CUP HOLDINGS, UNIPESSOAL LDA</t>
  </si>
  <si>
    <t>CONCRETIZA &amp; REALIZA, UNIPESSOAL LDA.</t>
  </si>
  <si>
    <t>SEG2EARTH - MEDIAÇÃO DE SEGUROS, LDA</t>
  </si>
  <si>
    <t>GALO CAPITAL CORPORATION -SCR, S.A.</t>
  </si>
  <si>
    <t>TRUSTWISER, LDA</t>
  </si>
  <si>
    <t>CREDILANÇA, UNIPESSOAL LDA</t>
  </si>
  <si>
    <t>CSSPORT - CONTROL SYSTEM SURVEY PORTUGAL, LDA</t>
  </si>
  <si>
    <t>QW SGPS, LDA</t>
  </si>
  <si>
    <t>ALLINONE, SGPS, S.A.</t>
  </si>
  <si>
    <t>SABEDORIA GENIAL - SEGUROS UNIPESSOAL LDA</t>
  </si>
  <si>
    <t>JOANA INES - INTERMEDIAÇAO DE CRÉDITOS - LDA</t>
  </si>
  <si>
    <t>JORGE RIBEIRO &amp; ISABEL MONTEIRO, LDA</t>
  </si>
  <si>
    <t>D`VILLASCONSULT, LDA</t>
  </si>
  <si>
    <t>RDT - MEDIAÇÃO SEGUROS, LDA</t>
  </si>
  <si>
    <t>KLARNA BANK AB - SUCURSAL EM PORTUGAL</t>
  </si>
  <si>
    <t>BIOVANCE CAPITAL PARTNERS, SOCIEDADE DE CAPITAL DE RISCO, S.A.</t>
  </si>
  <si>
    <t>PAULA HOLDINGS SGPS, SOCIEDADE UNIPESSOAL LDA</t>
  </si>
  <si>
    <t>NOTESCO EUROPE (PT) - EMPRESA DE INVESTIMENTO, S.A.</t>
  </si>
  <si>
    <t>CHAMPLAIN ADVISORS, UNIPESSOAL LDA</t>
  </si>
  <si>
    <t>GESTALMEIDA - SGPS, S.A.</t>
  </si>
  <si>
    <t>CARLA CORREIA SILVESTRE, UNIPESSOAL LDA</t>
  </si>
  <si>
    <t>CREDIKAUF, LDA</t>
  </si>
  <si>
    <t>FONA CORPORATION, UNIPESSOAL LDA</t>
  </si>
  <si>
    <t>PIICACE - PLATAFORMA INTEGRADA DE INTERMEDIARIOS DE CREDITO, A.C.E.</t>
  </si>
  <si>
    <t>JOSÉ MARIA FERREIRA &amp; FILHOS, SGPS, LDA</t>
  </si>
  <si>
    <t>ICD EUROPA - EMPRESA DE INVESTIMENTO, S.A.</t>
  </si>
  <si>
    <t>AUGUST ONE CAPITAL, S.A.</t>
  </si>
  <si>
    <t>MAINGREEN CAPITAL PARTNERS, SCR, S.A.</t>
  </si>
  <si>
    <t>ADRIRAFA - SGPS, UNIPESSOAL LIMITADA</t>
  </si>
  <si>
    <t>FINANCE ON - INTERMEDIAÇÃO DE CRÉDITO LDA</t>
  </si>
  <si>
    <t>CHAPEAU SEGUROS, LDA</t>
  </si>
  <si>
    <t>NITTON76, SGPS, UNIPESSOAL LDA</t>
  </si>
  <si>
    <t>M. RUAS - CONSULTORES E MEDIADORES DE SEGUROS, LDA</t>
  </si>
  <si>
    <t>DALS INVESTIMENTOS SGPS, LDA</t>
  </si>
  <si>
    <t>NURE PORTUGAL INVESTMENTS - SGPS, UNIPESSOAL LDA</t>
  </si>
  <si>
    <t>TERE PORTUGAL INVESTMENTS - SGPS, UNIPESSOAL LDA</t>
  </si>
  <si>
    <t>WEPROTECT - MEDIAÇÃO DE SEGUROS, LDA</t>
  </si>
  <si>
    <t>HENRIQUE LOURENÇO-MEDIAÇÃO DE SEGUROS, UNIPESSOAL LDA</t>
  </si>
  <si>
    <t>THE TUYO SHAPERS VENTURES, SGPS, LDA</t>
  </si>
  <si>
    <t>MANUEL MORIM, UNIPESSOAL LDA</t>
  </si>
  <si>
    <t>FID REAL ASSETS, SGPS, S.A.</t>
  </si>
  <si>
    <t>PRIME ÊXODO - SGPS, UNIPESSOAL LDA</t>
  </si>
  <si>
    <t>OHMIUM, SGPS, SOCIEDADE UNIPESSOAL LDA</t>
  </si>
  <si>
    <t>HOWDEN PORTUGAL, UNIPESSOAL LDA</t>
  </si>
  <si>
    <t>APH FINANCE, LDA</t>
  </si>
  <si>
    <t>GRD PARTNERS - SGPS, LDA</t>
  </si>
  <si>
    <t>FAROL KVB, LDA</t>
  </si>
  <si>
    <t>SOLUÇÕES FINANCEIRAS BPR, LDA</t>
  </si>
  <si>
    <t>ONIOGO, LDA</t>
  </si>
  <si>
    <t>GHP II - SOCIEDADE GESTORA DE PARTICIPAÇÕES SOCIAIS, S.A.</t>
  </si>
  <si>
    <t>DNZ, SGPS, UNIPESSOAL LDA</t>
  </si>
  <si>
    <t>MULTI SERASS PORTUGAL, LDA</t>
  </si>
  <si>
    <t>PASSO VISIONÁRIO, LDA</t>
  </si>
  <si>
    <t>SOON GROUP SGPS, S.A.</t>
  </si>
  <si>
    <t>AS FINANÇAS CÁ DE CASA, LDA</t>
  </si>
  <si>
    <t>RODOLFO OLIM, UNIPESSOAL LDA</t>
  </si>
  <si>
    <t>AIMTOINVEST CAPITAL PARTNERS, SOCIEDADE GESTORA DE FUNDOS DE CAPITAL DE RISCO, S.A.</t>
  </si>
  <si>
    <t>Aberto BBVA Sustentável Conservador ISR</t>
  </si>
  <si>
    <t>REVOLUT BANK UAB - SUCURSAL EM PORTUGAL</t>
  </si>
  <si>
    <t>MCRETAIL, SGPS, S.A.</t>
  </si>
  <si>
    <t>JWP GOLDEN FUND II, FCR</t>
  </si>
  <si>
    <t>PORTUGAL ROCA FUND ¿ FUNDO DE CAPITAL DE RISCO</t>
  </si>
  <si>
    <t>Q ATLÂNTICO, FUNDO DE CAPITAL DE RISCO</t>
  </si>
  <si>
    <t>EQTY GLOBAL GROWTH, FCR</t>
  </si>
  <si>
    <t>HÉSTIA, FCR</t>
  </si>
  <si>
    <t>INSIGHT FCR</t>
  </si>
  <si>
    <t>RECAP FUND - FCR</t>
  </si>
  <si>
    <t>ODEON PRIVATE FUND, FCR</t>
  </si>
  <si>
    <t>PELA TERRA FARMLAND, FCR</t>
  </si>
  <si>
    <t>DA GAMA, FCR</t>
  </si>
  <si>
    <t>VESTA FUND, FCR</t>
  </si>
  <si>
    <t>PORTUGAL GROWTH VENTURES, FCR</t>
  </si>
  <si>
    <t>FUNDO DE CAPITAL DE RISCO ATLÂNTICO</t>
  </si>
  <si>
    <t>RNVQ FCR</t>
  </si>
  <si>
    <t>IBERIAN STUDENT LIVING - FCR</t>
  </si>
  <si>
    <t>GREEN INSIGHT I FCR</t>
  </si>
  <si>
    <t>DOURO FUND FCR</t>
  </si>
  <si>
    <t>ARETHA PORTUGAL VISION FUND - FCR</t>
  </si>
  <si>
    <t>PT INVENTION FUND, FCR</t>
  </si>
  <si>
    <t>TOWER DEVELOPMENT VENTURE CAPITAL FUND, FCR</t>
  </si>
  <si>
    <t>PRIMA EUROPE FUND, FCR</t>
  </si>
  <si>
    <t>Ceres I - Development</t>
  </si>
  <si>
    <t>SHARING EDUCATION I - FCR</t>
  </si>
  <si>
    <t>BLUECROW INNOVATION FUND V</t>
  </si>
  <si>
    <t>TAN Capital ¿ Fundo de Capital de Risco</t>
  </si>
  <si>
    <t>ATLANTICORP - FUNDO DE CAPITAL DE RISCO</t>
  </si>
  <si>
    <t>ÍNDICO BLUE FUND - FUNDO DE CAPITAL DE RISCO</t>
  </si>
  <si>
    <t>GED Tech Seed Fund, FCR</t>
  </si>
  <si>
    <t>GED Tech Growth Fund, FCR</t>
  </si>
  <si>
    <t>Green Insight I&amp;D - FCR</t>
  </si>
  <si>
    <t>Innovation, Research &amp; Creativity, Fundo de Capital de Risco</t>
  </si>
  <si>
    <t>Portugal 88 ¿ FCR</t>
  </si>
  <si>
    <t>Tejo Ventures - Fundo de Capital de Risco</t>
  </si>
  <si>
    <t>SELF STORAGE FUND I - FCR</t>
  </si>
  <si>
    <t>CEDRUS R&amp;D FUND III, FCR</t>
  </si>
  <si>
    <t>GAIA - FCR</t>
  </si>
  <si>
    <t>Oxy Capital III, FCR</t>
  </si>
  <si>
    <t>Portugal Yield Fund II, FCR</t>
  </si>
  <si>
    <t>European Future Media Investment Fund - Fundo Europeu de Capital de Risco / «EuVECA»</t>
  </si>
  <si>
    <t>Golden Estate, FCR</t>
  </si>
  <si>
    <t>Explorer Growth Fund IV, FCR</t>
  </si>
  <si>
    <t>Fundo Juno, FCR</t>
  </si>
  <si>
    <t>Fundo de Capital de Risco Ageas INvest I</t>
  </si>
  <si>
    <t>FCR Nowberry</t>
  </si>
  <si>
    <t>NEWZONE INNOVATION FCR</t>
  </si>
  <si>
    <t>FCR M4 Ventures PT I</t>
  </si>
  <si>
    <t>FCR C2 R&amp;D Growth VI</t>
  </si>
  <si>
    <t>Faber Blue Pioneers I, FCR</t>
  </si>
  <si>
    <t>Fundo Blue Marlin Expert - FCR</t>
  </si>
  <si>
    <t>ALTERUM CONSULTORES - SOCIEDADE UNIPESSOAL LDA</t>
  </si>
  <si>
    <t>PERÍCIA FRUTADA - UNIPESSOAL LDA</t>
  </si>
  <si>
    <t>MÓDULO MILENAR, LDA</t>
  </si>
  <si>
    <t>PERCENTAGEM GENUÍNA - UNIPESSOAL LDA</t>
  </si>
  <si>
    <t>IMPULSO ADICIONAL LDA</t>
  </si>
  <si>
    <t>CRITÉRIO LOUVÁVEL - UNIPESSOAL LDA</t>
  </si>
  <si>
    <t>CONSTANTE E FIEL, UNIPESSOAL LDA</t>
  </si>
  <si>
    <t>ANA IOLANDA ROCHA, UNIPESSOAL LDA</t>
  </si>
  <si>
    <t>CRITÉRIO PLURAL - INVESTIGAÇÃO DE SINISTROS, UNIPESSOAL LDA</t>
  </si>
  <si>
    <t>MANUEL LOPES RAMOS, UNIPESSOAL LDA</t>
  </si>
  <si>
    <t>INTERESSE COMUM UNIPESSOAL LDA</t>
  </si>
  <si>
    <t>HFS - HUB FINANCE SOLUTION, LDA</t>
  </si>
  <si>
    <t>VIZELPAR INVESTIMENTOS S.G.P.S., S.A.</t>
  </si>
  <si>
    <t>MA INVESTIMENTOS S.G.P.S, S.A.</t>
  </si>
  <si>
    <t>FINERUMO - INTERMEDIAÇÃO DE CRÉDITO, UNIPESSOAL LDA</t>
  </si>
  <si>
    <t>MMIG, LDA</t>
  </si>
  <si>
    <t>MIRANDA CAMPOS, LDA</t>
  </si>
  <si>
    <t>SODIALMADA - SOCIEDADE GESTORA DE PARTICIPAÇÕES SOCIAIS, LDA</t>
  </si>
  <si>
    <t>SODIRANA- SOCIEDADE GESTORA DE PARTICIPAÇÕES SOCIAIS, LDA</t>
  </si>
  <si>
    <t>CRISTINA ISABEL BRITO, UNIPESSOAL LDA</t>
  </si>
  <si>
    <t>ESTIMATIVA IMPARÁVEL UNIPESSOAL LDA</t>
  </si>
  <si>
    <t>HIGH TIMES INVESTMENTS, SGPS, UNIPESSOAL LDA</t>
  </si>
  <si>
    <t>SEGUROS AMARO - MEDIAÇÃO DE SEGUROS, LDA</t>
  </si>
  <si>
    <t>EDISEGUROS - MEDIAÇÃO DE SEGUROS, UNIPESSOAL LDA</t>
  </si>
  <si>
    <t>NEW TEAM, SGPS, S.A.</t>
  </si>
  <si>
    <t>ALS PORTUGAL, SGPS, UNIPESSOAL LDA</t>
  </si>
  <si>
    <t>PAULA &amp; TOMÁS - SOCIEDADE DE MEDIAÇÃO DE SEGUROS LDA</t>
  </si>
  <si>
    <t>SAMBA DIGITAL, SGPS, S.A.</t>
  </si>
  <si>
    <t>GARRRA - SGPS, LDA</t>
  </si>
  <si>
    <t>CR VITO - SEGUROS, LDA</t>
  </si>
  <si>
    <t>JORGE MANUEL DUARTE, UNIPESSOAL LDA</t>
  </si>
  <si>
    <t>ORTIGÜELA / LÓPEZ-CHACARRA, SGPS, LDA</t>
  </si>
  <si>
    <t>CR VITO - SEGUROS, UNIPESSOAL LDA</t>
  </si>
  <si>
    <t>AUDACIOUS DISCOVERY UNIPESSOAL LDA</t>
  </si>
  <si>
    <t>EUFÉMIA SILVA SEGUROS, UNIPESSOAL LDA</t>
  </si>
  <si>
    <t>THERON CAPITAL ASSET MANAGEMENT, SGOIC, S.A.</t>
  </si>
  <si>
    <t>PICF, SGOIC, S.A.</t>
  </si>
  <si>
    <t>RICARDO &amp; AURORA - MEDIAÇÃO DE SEGUROS LDA</t>
  </si>
  <si>
    <t>ABACUS WEALTH EUROPE - EMPRESA DE INVESTIMENTO, S.A., S.A.</t>
  </si>
  <si>
    <t>QUOTIDIAN EULOGY-CONSULTORIA E GESTÃO FINANCEIRA LDA</t>
  </si>
  <si>
    <t>DISCIPLINADO DESPERTAR SGPS LDA</t>
  </si>
  <si>
    <t>DILEMA RUBRO SGPS UNIPESSOAL LDA</t>
  </si>
  <si>
    <t>HONESTGRACIOSITY - SGPS, LDA</t>
  </si>
  <si>
    <t>PRUMO FENOMENAL - S.G.P.S. UNIPESSOAL LDA</t>
  </si>
  <si>
    <t>SPECIAL GROUP SGPS, LDA</t>
  </si>
  <si>
    <t>POSTURA TRIUNFANTE - SOCIEDADE DE MEDIAÇÃO DE SEGUROS UNIPESSOAL LDA</t>
  </si>
  <si>
    <t>TALISMÃ VENCEDOR - LDA</t>
  </si>
  <si>
    <t>A.J.PIRES II - MEDIAÇÃO DE SEGUROS, LDA</t>
  </si>
  <si>
    <t>DRAFT-IN FINANCE, LDA</t>
  </si>
  <si>
    <t>MANUELA TAVARES - INTERMEDIAÇÃO DE CRÉDITO, UNIPESSOAL LDA</t>
  </si>
  <si>
    <t>MA GROUP SGPS, S.A.</t>
  </si>
  <si>
    <t>J SIMÕES MEDIAÇÃO DE SEGUROS, UNIPESSOAL LDA</t>
  </si>
  <si>
    <t>GDB-GESTÃO DE SEGUROS E CONTABILIDADE, UNIPESSOAL LDA</t>
  </si>
  <si>
    <t>CLASSIC - ADMINISTRAÇÕES E REPRESENTAÇÕES LTDA - SUCURSAL EM PORTUGAL</t>
  </si>
  <si>
    <t>SHAKED VENTURE - SGPS, S.A.</t>
  </si>
  <si>
    <t>MIGUEL FONSECA ASSIS, UNIPESSOAL, LDA</t>
  </si>
  <si>
    <t>B OUT BOX, SGPS, LDA</t>
  </si>
  <si>
    <t>ANTLER IBERIA, SCR, S.A.</t>
  </si>
  <si>
    <t>INVEST TENDÊNCIAS GLOBAIS PPR/OICVM - Fundo de Investimento Mobiliário Aberto de Ações de Poupança Reforma</t>
  </si>
  <si>
    <t>CAIXA DE CRÉDITO AGRÍCOLA MÚTUO DE PERNES E ALCANHÕES, CRL</t>
  </si>
  <si>
    <t>CAIXA DE CRÉDITO AGRÍCOLA MÚTUO TERRAS DO ARADE, CRL</t>
  </si>
  <si>
    <t>CAIXA DE CREDITO AGRICOLA MUTUO DE TERRAS DE SANTA MARIA, CRL</t>
  </si>
  <si>
    <t>TOP NOTCH - SICAFI, S.A.</t>
  </si>
  <si>
    <t>COMPANHIA DAS NAÇÕES ALIADAS - SICAFI, ESPECIAL, S.A.</t>
  </si>
  <si>
    <t>Bankinter Obrigações EUR 2027 PPR/OICVM ¿ Fundo de Investimento Mobiliário Aberto de Obrigações de Poupança Reforma</t>
  </si>
  <si>
    <t>INCESSANTEPENSAR - UNIPESSOAL LDA</t>
  </si>
  <si>
    <t>GRAUS ENIGMÁTICOS - LDA</t>
  </si>
  <si>
    <t>DIÁLOGO MUTÁVEL PERITAGEM DE SINISTROS UNIPESSOAL LDA</t>
  </si>
  <si>
    <t>OPPENHEIMER SERVICES, UNIPESSOAL LDA</t>
  </si>
  <si>
    <t>TABUADAS E PERCENTAGENS UNIPESSOAL LDA</t>
  </si>
  <si>
    <t>J FILHO, LDA.</t>
  </si>
  <si>
    <t>ALEGRIA GRISALHA - UNIPESSOAL LDA</t>
  </si>
  <si>
    <t>ADRIRAFA - SGPS, LIMITADA</t>
  </si>
  <si>
    <t>ARABESCO - SOCIEDADE DE MEDIAÇÃO DE SEGUROS, UNIPESSOAL LDA</t>
  </si>
  <si>
    <t>GAC SERVICES, UNIPESSOAL LDA</t>
  </si>
  <si>
    <t>CHECK - AVERIGUAÇÕES E PERITAGENS, UNIPESSOAL LDA</t>
  </si>
  <si>
    <t>SONNET, UNIPESSOAL LDA</t>
  </si>
  <si>
    <t>RICARDO ALEXANDRE CÂNDIDO - AVERIGUAÇÕES E PERITAGENS, UNIPESSOAL LDA</t>
  </si>
  <si>
    <t>COMPATIBLE FUSION LDA</t>
  </si>
  <si>
    <t>ENIGMATIC FALCON LDA</t>
  </si>
  <si>
    <t>JOÃO GASPARINHO, UNIPESSOAL LDA</t>
  </si>
  <si>
    <t>HAKA, LDA</t>
  </si>
  <si>
    <t>SOLVER - SOLUÇÕES DE CRÉDITO E SEGUROS, LDA</t>
  </si>
  <si>
    <t>CMC WORLDWIDE (PORTUGAL), UNIPESSOAL LDA</t>
  </si>
  <si>
    <t>SULSAFE - SOCIEDADE DE MEDIAÇÃO DE SEGUROS, UNIPESSOAL LDA</t>
  </si>
  <si>
    <t>DECIFRA DESEJOS - LDA</t>
  </si>
  <si>
    <t>SOMATÓRIO BENÉFICO - LDA</t>
  </si>
  <si>
    <t>TURMA POSITIVA - UNIPESSOAL LDA</t>
  </si>
  <si>
    <t>REGULIS - PERITAGENS E CONSULTING, UNIPESSOAL LDA</t>
  </si>
  <si>
    <t>UTOPIA CORALINA UNIPESSOAL LDA</t>
  </si>
  <si>
    <t>GIGANTENIGMA - SGPS UNIPESSOAL LDA</t>
  </si>
  <si>
    <t>L. M. DA ROCHA, MEDIAÇÃO DE SEGUROS, LDA</t>
  </si>
  <si>
    <t>FREDERICO MAIA &amp; ANDREIA CRUZ, LDA</t>
  </si>
  <si>
    <t>ACMSEG - BROKER, LDA</t>
  </si>
  <si>
    <t>E-SURANCE - LUÍS ALBERTO FERREIRA UNIPESSOAL LDA</t>
  </si>
  <si>
    <t>MERIDIAN CODE - UNIPESSOAL LDA</t>
  </si>
  <si>
    <t>EMBOPAR - EMBALAGENS DE PORTUGAL, SGPS S.A.</t>
  </si>
  <si>
    <t>PRI PORTUGAL, SGPS, LDA</t>
  </si>
  <si>
    <t>MADINTERNATIONAL III - SGPS, LDA (ZONA FRANCA DA MADEIRA)</t>
  </si>
  <si>
    <t>MADINTERNATIONAL IV - SGPS, LDA</t>
  </si>
  <si>
    <t>UN POCO LOCO, SGPS, LDA</t>
  </si>
  <si>
    <t>PESTANA CR7 HOLDING, S.A.</t>
  </si>
  <si>
    <t>JENSAL, SGPS, LDA</t>
  </si>
  <si>
    <t>COMPOSITE SOLUTIONS SGPS, UNIPESSOAL LDA</t>
  </si>
  <si>
    <t>BITINPORT, LDA</t>
  </si>
  <si>
    <t>FP GSK Consumer Healthcare</t>
  </si>
  <si>
    <t>FP Aberto Investimento Flexível</t>
  </si>
  <si>
    <t>JOÃO CARLOS GARCIA, UNIPESSOAL LDA</t>
  </si>
  <si>
    <t>CARNE GLOBAL FINANCIAL SERVICES (EUROPE) - EMPRESA DE INVESTIMENTO, S.A.</t>
  </si>
  <si>
    <t>EQTY CAPITAL FUND I - EQTY PRIME RESIDENCIAL, FCR</t>
  </si>
  <si>
    <t>ACTIVECAP I - PORTUGUESE GROWTH FUND, FCR</t>
  </si>
  <si>
    <t>TODAY FOR TOMORROW - SGOIC, S.A.</t>
  </si>
  <si>
    <t>BTG PACTUAL PORTUGAL - EMPRESA DE INVESTIMENTO, S.A.</t>
  </si>
  <si>
    <t>IKAV ENERGY PORTUGAL, UNIPESSOAL LDA</t>
  </si>
  <si>
    <t>OPORTUNIDADE SEDOSA SGPS - UNIPESSOAL LDA</t>
  </si>
  <si>
    <t>LACERTA SGPS, UNIPESSOAL LDA</t>
  </si>
  <si>
    <t>CORNUCÓPIA SIMPÁTICA SGPS LDA</t>
  </si>
  <si>
    <t>VLO - INVESTIMENTOS, SGPS, UNIPESSOAL LDA</t>
  </si>
  <si>
    <t>AGEM - SGPS, UNIPESSOAL LDA</t>
  </si>
  <si>
    <t>ARGUMENTO CREDÍVEL UNIPESSOAL LDA</t>
  </si>
  <si>
    <t>DANPOR, SGPS, UNIPESSOAL LDA</t>
  </si>
  <si>
    <t>APOSTABRANGENTE SGPS UNIPESSOAL LDA</t>
  </si>
  <si>
    <t>VEDETA CATIVANTE - S.G.P.S., LDA</t>
  </si>
  <si>
    <t>BETA EVOLUTION EMPRESA DE INVESTIMENTO , S.A.</t>
  </si>
  <si>
    <t>MC SOFT PT, UNIPESSOAL LDA</t>
  </si>
  <si>
    <t>ANA LUISA MATA SILVA, UNIPESSOAL LDA</t>
  </si>
  <si>
    <t>MOVAMOUNTAIN - MEDIAÇÃO DE SEGUROS, UNIPESSOAL LDA</t>
  </si>
  <si>
    <t>LEWESA, SGPS LDA</t>
  </si>
  <si>
    <t>PROTEÇÃO ADICIONAL - MEDIAÇÃO DE SEGUROS, LDA</t>
  </si>
  <si>
    <t>REGUFE GLOBAL ASSET MANAGEMENT SGPS, LDA</t>
  </si>
  <si>
    <t>FORMOSA, UNIPESSOAL LDA</t>
  </si>
  <si>
    <t>DELOITTE INTERNATIONAL, SGPS, S.A.</t>
  </si>
  <si>
    <t>LOYALSEG, LDA</t>
  </si>
  <si>
    <t>PRIORITY GLOBAL - UNIPESSOAL LDA</t>
  </si>
  <si>
    <t>MANUEL LOPES RAMOS, UNIPESSOAL LIMITADA</t>
  </si>
  <si>
    <t>LQGEST, LDA</t>
  </si>
  <si>
    <t>ÂNGELO GERALDO - MEDIAÇÃO DE SEGUROS, UNIPESSOAL LDA</t>
  </si>
  <si>
    <t>ROY &amp; ANA MEDIAÇÃO DE SEGUROS, LDA</t>
  </si>
  <si>
    <t>GIBS INSURANCE SERVICES - MEDIAÇÃO DE SEGUROS, LDA</t>
  </si>
  <si>
    <t>ASSERTIVE TRIANGLE - UNIPESSOAL LDA</t>
  </si>
  <si>
    <t>ZAPPING PARALLELS - UNIPESSOAL LDA</t>
  </si>
  <si>
    <t>RUI LEAL MOREIRA, UNIPESSOAL LDA</t>
  </si>
  <si>
    <t>CREDIFLOW - INTERMEDIAÇÃO DE CRÉDITO, UNIPESSOAL LDA</t>
  </si>
  <si>
    <t>DIAS DA COSTA SGPS LDA.</t>
  </si>
  <si>
    <t>ESTEVES MORAES - SERVIÇOS FINANCEIROS, UNIPESSOAL LDA</t>
  </si>
  <si>
    <t>OFICINA DO CRÉDITO - INTERMEDIAÇÃO E PROMOÇÃO DE CRÉDITO, LDA</t>
  </si>
  <si>
    <t>SEGLAGOAS - MEDIAÇÃO SEGUROS, LDA</t>
  </si>
  <si>
    <t>VENTURES.EU - SCR, S.A.</t>
  </si>
  <si>
    <t>LIONESA REAL ESTATE - SICAFI, S.A.</t>
  </si>
  <si>
    <t>EQTY CAPITAL FUND I - EQTY BALANCED PORTFOLIO, FCR</t>
  </si>
  <si>
    <t>ICG VALUE - SICAFI ESPECIAL, SA</t>
  </si>
  <si>
    <t>ILUSTRE E PERFEITO - SICAFI, SA</t>
  </si>
  <si>
    <t>Fundo de Investimento Mobiliário Aberto de Obrigações de Poupança Reforma Santander Aforro PPR/OICVM</t>
  </si>
  <si>
    <t>BPI Obrigações 2025 - Fundo de Investimento Aberto de Obrigações</t>
  </si>
  <si>
    <t>VÁRZEA CATIVANTE - SGPS, UNIPESSOAL LDA</t>
  </si>
  <si>
    <t>LETRAS ALTRUÍSTAS - LDA</t>
  </si>
  <si>
    <t>OFUSCANTE RUMO - UNIPESSOAL LDA</t>
  </si>
  <si>
    <t>VÁRZEA IMPERDÍVEL - SGPS, LDA</t>
  </si>
  <si>
    <t>CARVALHOS SGPS, S.A.</t>
  </si>
  <si>
    <t>ONEMAG SGPS, LDA</t>
  </si>
  <si>
    <t>VÁRZEA ADMIRÁVEL - SGPS, UNIPESSOAL LDA</t>
  </si>
  <si>
    <t>A. SANTOS SILVA SGPS, UNIPESSOAL LDA</t>
  </si>
  <si>
    <t>QUANTUM DYNAMICS HOLDING SGPS LDA</t>
  </si>
  <si>
    <t>ME LOBITO SGPS, LDA</t>
  </si>
  <si>
    <t>PRESTÍGIO COLOSSAL LDA</t>
  </si>
  <si>
    <t>VÁRZEA ORDENADA - SGPS, LDA</t>
  </si>
  <si>
    <t>VÍNCULO DESTEMIDO - UNIPESSOAL LDA</t>
  </si>
  <si>
    <t>FINANCIAL OPTIONS, LDA</t>
  </si>
  <si>
    <t>BSPP, SGPS, LDA</t>
  </si>
  <si>
    <t>ICS: INTERMEDIÁRIO DE CRÉDITOS E DE SEGUROS, LDA</t>
  </si>
  <si>
    <t>PALPITES PERTINENTES - UNIPESSOAL LDA</t>
  </si>
  <si>
    <t>VIOLETFACTOR SGPS UNIPESSOAL LDA</t>
  </si>
  <si>
    <t>DUNAS VISTOSAS SGPS UNIPESSOAL LDA</t>
  </si>
  <si>
    <t>ORLANDO MORAIS - MEDIAÇÃO DE SEGUROS, LDA</t>
  </si>
  <si>
    <t>FINATIV II LDA</t>
  </si>
  <si>
    <t>MIL FONTES, SGPS, UNIPESSOAL LDA</t>
  </si>
  <si>
    <t>MANACÁ SGPS, UNIPESSOAL LDA</t>
  </si>
  <si>
    <t>COMPETITIVE SEASON - LDA</t>
  </si>
  <si>
    <t>SPOT TRUST, UNIPESSOAL LDA</t>
  </si>
  <si>
    <t>DÍGITO PONDERADO - INTERMEDIAÇÃO DE CRÉDITO, UNIPESSOAL LDA</t>
  </si>
  <si>
    <t>JOSÉ MAIA GOMES, UNIPESSOAL LDA</t>
  </si>
  <si>
    <t>ASFALTO PODEROSO, UNIPESSOAL LDA</t>
  </si>
  <si>
    <t>CAPÍTULO EXTRAVAGANTE UNIPESSOAL LDA</t>
  </si>
  <si>
    <t>TDS, SGPS, UNIPESSOAL LDA</t>
  </si>
  <si>
    <t>BRUNO &amp; LILIANA - MEDIAÇÃO DE SEGUROS, LDA</t>
  </si>
  <si>
    <t>CAROLINA DOMINGUES, UNIPESSOAL LDA</t>
  </si>
  <si>
    <t>GOLDEN HERITAGE 2 CREDIT, INTERMEDIAÇÃO DE CRÉDITO, LDA</t>
  </si>
  <si>
    <t>JOÃO CARLOS LOPES, UNIPESSOAL LDA</t>
  </si>
  <si>
    <t>BRISAS IMERSIVAS LDA</t>
  </si>
  <si>
    <t>NORMA SOFISTICADA - UNIPESSOAL LDA</t>
  </si>
  <si>
    <t>FATOR ASSÍDUO, LDA</t>
  </si>
  <si>
    <t>ODISSEIA VENCEDORA - UNIPESSOAL LDA</t>
  </si>
  <si>
    <t>ALEXANDRA CONCEIÇÃO CASSAMO, UNIPESSOAL LDA</t>
  </si>
  <si>
    <t>JOSÉ NEIVA VIANA, UNIPESSOAL LDA</t>
  </si>
  <si>
    <t>TEXTURA TROPICAL, UNIPESSOAL LDA</t>
  </si>
  <si>
    <t>LUÍS CESTEIRO, UNIPESSOAL LDA</t>
  </si>
  <si>
    <t>SARA &amp; ERICA MARTINS, LDA</t>
  </si>
  <si>
    <t>CURIOUSDOMAIN, SGPS, LDA</t>
  </si>
  <si>
    <t>TERRAÇOS &amp; PRAÇAS UNIPESSOAL LDA</t>
  </si>
  <si>
    <t>CARLA PAIVA FREITAS, UNIPESSOAL LDA</t>
  </si>
  <si>
    <t>FINICREDITUS - INTERMEDIAÇÃO DE FINANCIAMENTOS E CRÉDITOS, LDA</t>
  </si>
  <si>
    <t>SURPRESA CREDÍVEL LDA</t>
  </si>
  <si>
    <t>KAHMANN FINANCIAL CONSULTING, UNIPESSOAL LDA</t>
  </si>
  <si>
    <t>MCG INVESTMENTS - SICAFI ESPECIAL, SA</t>
  </si>
  <si>
    <t>MONTEPIO AÇÕES EUA - FUNDO DE INVESTIMENTO MOBILIÁRIO ABERTO DE AÇÕES</t>
  </si>
  <si>
    <t>BANKINTER OBRIGAÇÕES 2025 PPR / OICVM – FUNDO DE INVESTIMENTO MOBILIÁRIO ABERTO DE OBRIGAÇÕES DE POUPANÇA REFORMA</t>
  </si>
  <si>
    <t>LOCALIJOMA, SGPS, UNIPESSOAL LDA</t>
  </si>
  <si>
    <t>FLAMINGO CALENDAR LDA</t>
  </si>
  <si>
    <t>ALVAPLUMERIA INVESTIMENTOS, LDA</t>
  </si>
  <si>
    <t>T2BC II SERVICE, LDA</t>
  </si>
  <si>
    <t>SVB CAPITAL PORTUGAL, UNIPESSOAL LDA</t>
  </si>
  <si>
    <t>LEVENDIS SGPS, UNIPESSOAL LDA</t>
  </si>
  <si>
    <t>JEFFERIES GMBH - SUCURSAL EM PORTUGAL</t>
  </si>
  <si>
    <t>CORREIA DA SILVA MEDIAÇÃO DE SEGUROS, UNIPESSOAL LDA</t>
  </si>
  <si>
    <t>AMETSA PT SGPS , SOCIEDADE UNIPESSOAL LDA</t>
  </si>
  <si>
    <t>AR HOURIE AFRICA SGPS, LDA</t>
  </si>
  <si>
    <t>EQUILÍBRIO CORAJOSO UNIPESSOAL LDA</t>
  </si>
  <si>
    <t>SÓNIA VASCONCELOS, UNIPESSOAL LIMITADA</t>
  </si>
  <si>
    <t>MMGO INVESTMENT GROUP SCR, S.A.</t>
  </si>
  <si>
    <t>JOSÉ LUIS JUSTO - MEDIAÇÃO DE SEGUROS, UNIPESSOAL LIMITADA</t>
  </si>
  <si>
    <t>PLATINUM CHIPS, GESTÃO DE ATIVOS, SGOIC, S.A.</t>
  </si>
  <si>
    <t>AZEVEDO &amp; SÁ INVESTIMENTOS, SGPS, LDA</t>
  </si>
  <si>
    <t>CINTECH CAPITUAL SGPS, S.A.</t>
  </si>
  <si>
    <t>ELITE ARGUMENTS - MEDIAÇAO SEGUROS, UNIPESSOAL LDA</t>
  </si>
  <si>
    <t>MARTINS GALVÃO GOMES - UNIPESSOAL LDA</t>
  </si>
  <si>
    <t>SEQUÊNCIA INESPERADA, UNIPESSOAL LDA</t>
  </si>
  <si>
    <t>FADAS IMPULSIVAS SGPS, LDA</t>
  </si>
  <si>
    <t>JLLV - SGPS, LDA</t>
  </si>
  <si>
    <t>WHISTLER TREE, UNIPESSOAL LDA</t>
  </si>
  <si>
    <t>FNSN - SGPS, LDA</t>
  </si>
  <si>
    <t>BIOLAUNCH, UNIPESSOAL LDA</t>
  </si>
  <si>
    <t>BLACK2GREEN HOLDING SGPS, LDA</t>
  </si>
  <si>
    <t>EXPORTSUL EUROPEAN CORRETORA DE SEGUROS, LDA</t>
  </si>
  <si>
    <t>AQUA PARTNERS ASSET MANAGEMENT -SCR, S.A.</t>
  </si>
  <si>
    <t>TRADIÇÕES DE SUCESSO, SOCIEDADE UNIPESSOAL LDA</t>
  </si>
  <si>
    <t>LUÍS CERQUEIRA GOMES, UNIPESSOAL LDA</t>
  </si>
  <si>
    <t>PEDRO RELVAS-CONSULTORIA E MEDIAÇÃO DE SEGUROS, UNIPESSOAL LDA</t>
  </si>
  <si>
    <t>S.A.S. - MEDIAÇÃO DE SEGUROS, UNIPESSOAL LDA</t>
  </si>
  <si>
    <t>PLANETA ACELERADO UNIPESSOAL LDA</t>
  </si>
  <si>
    <t>SILRISCO, UNIPESSOAL LDA</t>
  </si>
  <si>
    <t>SIGMASTATUS UNIPESSOAL LDA</t>
  </si>
  <si>
    <t>SPT GROUP, SGPS, LDA</t>
  </si>
  <si>
    <t>CAJA RURAL DEL SUR, SOCIEDAD COOPERATIVA DE CRÉDITO - SUCURSAL EM PORTUGAL</t>
  </si>
  <si>
    <t>SOLIBERA, SGPS, S.A.</t>
  </si>
  <si>
    <t>ARGUMENTO DURADOURO - SGPS, UNIPESSOAL LDA</t>
  </si>
  <si>
    <t>PLANBEE, LDA</t>
  </si>
  <si>
    <t>JMC POLICARPO'S MEDIAÇÃO DE SEGUROS, LDA</t>
  </si>
  <si>
    <t>CLÁUDIA GONTIJO, UNIPESSOAL LDA</t>
  </si>
  <si>
    <t>CÉSAR GOMES MACIEL, UNIPESSOAL LDA</t>
  </si>
  <si>
    <t>ANDREIA DUARTE, UNIPESSOAL LDA</t>
  </si>
  <si>
    <t>CREDÍVEL &amp; INDEPENDENTE LDA</t>
  </si>
  <si>
    <t>ALEXANDRE MORAIS PIMENTA - SGPS, SOCIEDADE UNIPESSOAL LDA</t>
  </si>
  <si>
    <t>CAIXA DE CRÉDITO AGRÍCOLA MÚTUO DE OLIVEIRA DO BAIRRO, ALBERGARIA E SEVER, CRL</t>
  </si>
  <si>
    <t>Ceres I - Management</t>
  </si>
  <si>
    <t>N3 RESULTS, UNIPESSOAL LIMITADA</t>
  </si>
  <si>
    <t>JOAQUIM JORGE CASTRO SILVA, UNIPESSOAL LDA</t>
  </si>
  <si>
    <t>ANDRÉ BONANÇA - PERITAGENS, UNIPESSOAL LDA</t>
  </si>
  <si>
    <t>EGIBROKERS - SOCIEDADE DE MEDIAÇÃO DE SEGUROS, LDA</t>
  </si>
  <si>
    <t>MONTISEG - MEDIAÇÃO DE SEGUROS LDA</t>
  </si>
  <si>
    <t>MASTEROADS - UNIPESSOAL LDA</t>
  </si>
  <si>
    <t>KEY CURRENCY LIMITED - SUCURSAL EM PORTUGAL</t>
  </si>
  <si>
    <t>BRUNO FILIPE DA SILVA FRANCISCO, UNIPESSOAL LDA</t>
  </si>
  <si>
    <t>INOVINSURANCE S.L. SUCURSAL EM PORTUGAL</t>
  </si>
  <si>
    <t>QUOTIDIAN ANSWER MEDIAÇÃO DE SEGUROS UNIPESSOAL LDA</t>
  </si>
  <si>
    <t>3S PORTUGAL, GESTÃO DE SINISTRO, LDA</t>
  </si>
  <si>
    <t>DILIGENTOÁSIS - UNIPESSOAL LDA</t>
  </si>
  <si>
    <t>CARVALHO CASINHAS, SOCIEDADE UNIPESSOAL LDA</t>
  </si>
  <si>
    <t>SAÚL FARELO, UNIPESSOAL LDA</t>
  </si>
  <si>
    <t>PEDRO BELMONTE, UNIPESSOAL LDA</t>
  </si>
  <si>
    <t>PEDRO ARROJA - NEGÓCIOS E EMPREENDIMENTOS, S.A.</t>
  </si>
  <si>
    <t>ROGÉRIO SALGUEIRO - SEGUROS, UNIPESSOAL LDA</t>
  </si>
  <si>
    <t>GONÇALO FILIPE, SOCIEDADE UNIPESSOAL LDA</t>
  </si>
  <si>
    <t>FILIPE CATARINO, UNIPESSOAL LDA</t>
  </si>
  <si>
    <t>CURIOUS DIAGONAL - CONSULTADORIA UNIPESSOAL LDA</t>
  </si>
  <si>
    <t>DECISÃO TRANQUILA MEDIAÇÃO SEGUROS E GESTÃO DOCUMENTAL UNIPESSOAL LDA</t>
  </si>
  <si>
    <t>JGR - INVESTIGAÇÃO DE SINISTROS, UNIPESSOAL LDA</t>
  </si>
  <si>
    <t>INFINOX CAPITAL LTD - SUCURSAL EM PORTUGAL</t>
  </si>
  <si>
    <t>RUI MARQUES - MEDIAÇÃO DE SEGUROS, LDA</t>
  </si>
  <si>
    <t>JOANA PRELITEIRO, UNIPESSOAL LDA</t>
  </si>
  <si>
    <t>MSL-MEDIADORA DE SEGUROS DO LIMA LDA</t>
  </si>
  <si>
    <t>DMVS - INTERMEDIAÇÃO DE CRÉDITO, UNIPESSOAL LDA</t>
  </si>
  <si>
    <t>IMPERATIVO, MEDIAÇÃO DE SEGUROS, LDA</t>
  </si>
  <si>
    <t>COLUMBO PERITAGENS E AVERIGUAÇÕES, LDA</t>
  </si>
  <si>
    <t>AJUDALINEAR LDA</t>
  </si>
  <si>
    <t>EQUITY STAR - MEDIAÇÃO DE SEGUROS, LDA</t>
  </si>
  <si>
    <t>CONDIÇÃO BÁSICA - MEDIÇÃO DE SEGUROS LDA</t>
  </si>
  <si>
    <t>EMINENTEVALOR MEDIAÇÃO DE SEGUROS LDA</t>
  </si>
  <si>
    <t>NUNO GUERREIRO SILVA, UNIPESSOAL LDA</t>
  </si>
  <si>
    <t>PORTE - INTERMEDIAÇÃO DE CRÉDITO LDA</t>
  </si>
  <si>
    <t>A. &amp; F. - MEDIAÇÃO DE SEGUROS, LDA</t>
  </si>
  <si>
    <t>ROCHA &amp; PINTO - MEDIAÇÃO DE SEGUROS, LDA</t>
  </si>
  <si>
    <t>RAITTSEGUROS, MEDIAÇÃO DE SEGUROS, UNIPESSOAL LDA</t>
  </si>
  <si>
    <t>THINKINGSTREET MEDIAÇÃO DE SEGUROS LDA</t>
  </si>
  <si>
    <t>SUBLIMEMPATIA - MEDIAÇÃO DE SEGUROS UNIPESSOAL LDA</t>
  </si>
  <si>
    <t>JOÃO AREOSA, SOCIEDADE UNIPESSOAL LDA</t>
  </si>
  <si>
    <t>RÚBEN FILIPE SILVA, UNIPESSOAL LDA</t>
  </si>
  <si>
    <t>LÍLIA FRAZÃO - MEDIAÇÃO DE SEGUROS, LDA</t>
  </si>
  <si>
    <t>MATOS MEIRELES, UNIPESSOAL LDA</t>
  </si>
  <si>
    <t>MICAEL MARQUES, UNIPESSOAL LDA</t>
  </si>
  <si>
    <t>GRAFF - GESTÃO DE PATRIMÔNIO FINANCEIRO LTDA - SUCURSAL EM PORTUGAL</t>
  </si>
  <si>
    <t>DIÁLOGOS OBJETIVOS - SEGUROS, UNIPESSOAL LDA</t>
  </si>
  <si>
    <t>G&amp;M MEDIAÇÃO DE SEGUROS, UNIPESSOAL LDA</t>
  </si>
  <si>
    <t>FÁTIMA TRAVESSA - MEDIAÇÃO DE SEGUROS, LDA</t>
  </si>
  <si>
    <t>CARLOS MENDES GOMES, UNIPESSOAL LDA</t>
  </si>
  <si>
    <t>RISCO ZERO - MEDIAÇÃO DE SEGUROS, LDA</t>
  </si>
  <si>
    <t>SIMPLIFIK - MEDIAÇÃO DE SEGUROS, LDA</t>
  </si>
  <si>
    <t>EQUITY UNDERWRITING AGENCIES LTD</t>
  </si>
  <si>
    <t>PERITIGUEPER - UNIPESSOAL LDA</t>
  </si>
  <si>
    <t>VISAO SEGURA MEDIAÇÃO SEGUROS - UNIPESSOAL LDA</t>
  </si>
  <si>
    <t>LIVE INSURANCE - MEDIAÇÃO DE SEGUROS, LDA</t>
  </si>
  <si>
    <t>ANTÓNIO MARTINS &amp; LARA DIAS - MEDIAÇÃO DE SEGUROS, LDA</t>
  </si>
  <si>
    <t>SEGMENTO PREVIDENTE - UNIPESSOAL LDA</t>
  </si>
  <si>
    <t>ACORDOTEÓRICO - UNIPESSOAL LDA</t>
  </si>
  <si>
    <t>ALMACARDOSO - MEDIAÇÃO DE SEGUROS, LDA</t>
  </si>
  <si>
    <t>VALTER NOGUEIRA, UNIPESSOAL LDA</t>
  </si>
  <si>
    <t>INTEGRATEDETAILS INTERMEDIÁRIOS DE CRÉDITO UNIPESSOAL LDA</t>
  </si>
  <si>
    <t>ESPAÇO PREMIUM, LDA</t>
  </si>
  <si>
    <t>SEGFREIXO, MEDIAÇÃO DE SEGUROS, UNIPESSOAL LDA</t>
  </si>
  <si>
    <t>J C S - AVERIGUAÇÕES E PERITAGENS, UNIPESSOAL LDA</t>
  </si>
  <si>
    <t>LYA - MEDIAÇÃO DE SEGUROS, LDA</t>
  </si>
  <si>
    <t>INBROK INSURANCE BROKERS - CONSULTADORIA E GESTÃO DE RISCOS, LDA</t>
  </si>
  <si>
    <t>CATARINA FEIO ALVES, UNIPESSOAL LDA</t>
  </si>
  <si>
    <t>FILMARSEG - MEDIAÇAO SEGUROS, LDA</t>
  </si>
  <si>
    <t>INSURANCE PROMOTERS - PROMORECURSO, LDA</t>
  </si>
  <si>
    <t>AGÊNCIA NOVA INFORMAÇÃO-MEDIAÇÃO DE SEGUROS, LDA</t>
  </si>
  <si>
    <t>ALVES &amp; SERRA -SOCIEDADE DE MEDIAÇÃO DE SEGUROS LDA</t>
  </si>
  <si>
    <t>IDEAIS - MEDIAÇÃO DE SEGUROS, UNIPESSOAL LDA.</t>
  </si>
  <si>
    <t>BMAA, UNIPESSOAL LDA</t>
  </si>
  <si>
    <t>DYNAMIKOCTOPUS - UNIPESSOAL LDA</t>
  </si>
  <si>
    <t>SOLUÇÕES APURADAS - CONSULTORES DE SEGUROS, LDA</t>
  </si>
  <si>
    <t>PAULO SOUSA INÁCIO, UNIPESSOAL LDA</t>
  </si>
  <si>
    <t>MINUTOSEGURO - MEDIAÇÃO DE SEGUROS, LDA</t>
  </si>
  <si>
    <t>PARCERIACOLHEDORA, LDA</t>
  </si>
  <si>
    <t>TRIBUTO VERTICAL - UNIPESSOAL LDA</t>
  </si>
  <si>
    <t>VALUEPODIUM INVESTIMENTOS E PARTICIPAÇÕES LDA</t>
  </si>
  <si>
    <t>S.S. - SOCIEDADE DE MEDIAÇÃO DE SEGUROS, LDA</t>
  </si>
  <si>
    <t>ASSOCIAÇÃO PORTUGUESA DAS SOCIEDADES DE INVESTIMENTO</t>
  </si>
  <si>
    <t>AIRES LOURENÇO OLIVEIRA, UNIPESSOAL LDA</t>
  </si>
  <si>
    <t>MASTERFLAG - MEDIAÇÃO DE SEGUROS E SERVIÇOS, UNIPESSOAL LDA</t>
  </si>
  <si>
    <t>JORGE FERREIRA NEVES, UNIPESSOAL LDA</t>
  </si>
  <si>
    <t>MAXIBONUS - MEDIAÇÃO DE SEGUROS LDA</t>
  </si>
  <si>
    <t>ANABELA BRANDÃO &amp; TELMA SEQUEIRA - MEDIADORA DE SEGUROS, LDA</t>
  </si>
  <si>
    <t>FC FAMALICÃO POWERED BY SABSEG - MEDIAÇÃO DE SEGUROS, LDA</t>
  </si>
  <si>
    <t>NANOSTAR PARTNERS, LDA</t>
  </si>
  <si>
    <t>MDS LINK SOLUTIONS, LDA</t>
  </si>
  <si>
    <t>LMR MEDIAÇÃO DE SEGUROS, LDA</t>
  </si>
  <si>
    <t>ANDRÉ GUIOMAR FERNANDES, UNIPESSOAL LDA</t>
  </si>
  <si>
    <t>ABÍLIO COELHO, UNIPESSOAL LDA</t>
  </si>
  <si>
    <t>F. DRUMOND - TÉCNICO PERITAGENS, UNIPESSOAL LDA</t>
  </si>
  <si>
    <t>IDEALISTA, INTERMEDIÁRIO DE CRÉDITO, UNIPESSOAL LDA</t>
  </si>
  <si>
    <t>SEABRAGEST, LDA</t>
  </si>
  <si>
    <t>ALFREDO NOGUEIRA, UNIPESSOAL LDA</t>
  </si>
  <si>
    <t>PRIORITY PERCENTAGE - LDA</t>
  </si>
  <si>
    <t>FEELGREAT - MEDIAÇÃO LDA</t>
  </si>
  <si>
    <t>MEDAL TARGET - MEDIAÇÃO DE SEGUROS LDA</t>
  </si>
  <si>
    <t>VERSÃO NÍTIDA MEDIAÇÃO DE SEGUROS LDA</t>
  </si>
  <si>
    <t>UTHERE, LDA</t>
  </si>
  <si>
    <t>MARGEM PRÉVIA - LDA</t>
  </si>
  <si>
    <t>PORTUGAL ACTIVO - MEDIAÇÃO DE SEGUROS, LDA</t>
  </si>
  <si>
    <t>MOUTA - SOCIEDADE DE MEDIAÇÃO DE SEGUROS, UNIPESSOAL LDA</t>
  </si>
  <si>
    <t>CCMO MUTUELLE</t>
  </si>
  <si>
    <t>AVERIGUAÇÕES PONTE, LDA</t>
  </si>
  <si>
    <t>POMPEU &amp; POMPEU - SOCIEDADE MEDIAÇÃO SEGUROS LDA</t>
  </si>
  <si>
    <t>TASARAUTO PORTUGAL, UNIPESSOAL LDA</t>
  </si>
  <si>
    <t>PALAVRAS ILUSTRES - MEDIAÇÃO DE SEGUROS UNIPESSOAL LDA</t>
  </si>
  <si>
    <t>GONÇALVES FERNANDES &amp; CAMPOS CABRAL, LDA</t>
  </si>
  <si>
    <t>FILIPE SEIXAS - SOC. MEDIAÇÃO SEGUROS, UNIPESSOAL LDA</t>
  </si>
  <si>
    <t>TECNIWEST - MEDIAÇÃO DE SEGUROS, LDA</t>
  </si>
  <si>
    <t>LECOQIMMO - MEDIAÇÃO IMOBILIÁRIA, UNIPESSOAL LDA</t>
  </si>
  <si>
    <t>SARA RAMALHINHO &amp; DOMINGOS RAMALHINHO, LDA</t>
  </si>
  <si>
    <t>PECULIAR TIME, LDA</t>
  </si>
  <si>
    <t>MARIA MACEDO, UNIPESSOAL LDA</t>
  </si>
  <si>
    <t>REALIMOMENTI, LDA</t>
  </si>
  <si>
    <t>CARLOS ALÇADA CUNHA, UNIPESSOAL LDA</t>
  </si>
  <si>
    <t>ANTONIO ALMEIDA MEDIAÇÃO DE SEGUROS, LDA</t>
  </si>
  <si>
    <t>PASEGUR-MEDIAÇÃO DE SEGUROS, UNIPESSOAL LDA</t>
  </si>
  <si>
    <t>ATOZ INSURANCE - MEDIAÇÃO DE SEGUROS, LDA</t>
  </si>
  <si>
    <t>ARLINDO SILVA &amp; ESPOSA, MEDIAÇÃO DE SEGUROS LDA</t>
  </si>
  <si>
    <t>SANO-SEGUROS-SOCIEDADE MEDIADORA DE SEGUROS LDA</t>
  </si>
  <si>
    <t>ROSA COSTA MEDIAÇÃO DE SEGUROS, LDA</t>
  </si>
  <si>
    <t>N &amp; A - MEDIAÇÃO DE SEGUROS, LDA</t>
  </si>
  <si>
    <t>CUNHA SEGUROS - MEDIAÇÃO DE SEGUROS LDA</t>
  </si>
  <si>
    <t>INTERBLUE - SERVIÇOS, LDA</t>
  </si>
  <si>
    <t>ARD - AVALIAÇÃO DE RISCOS E DANOS, UNIPESSOAL LDA</t>
  </si>
  <si>
    <t>LAMPDOIS - MEDIAÇÃO DE SEGUROS, LDA</t>
  </si>
  <si>
    <t>PINTO VALENTE, SOCIEDADE DE MEDIAÇÃO DE SEGUROS, LDA</t>
  </si>
  <si>
    <t>BEST OFFICE - SOCIEDADE MEDIAÇÃO DE SEGUROS, LDA</t>
  </si>
  <si>
    <t>PORTUS INSURE-CONSULTORIA E MEDIAÇÃO SEGUROS, UNIPESSOAL LDA</t>
  </si>
  <si>
    <t>SHM - SERVIÇOS DE PERITAGEM, UNIPESSOAL LDA</t>
  </si>
  <si>
    <t>OLÍVIO CORDEIRO - MEDIAÇÃO DE SEGUROS, UNIPESSOAL LDA</t>
  </si>
  <si>
    <t>DUENDES E FALÉSIAS - LDA</t>
  </si>
  <si>
    <t>COOL FLASH, SERVICE, UNIPESSOAL LDA</t>
  </si>
  <si>
    <t>ELISABETE SOARES &amp; PINTO - MEDIAÇÃO DE SEGUROS, LDA</t>
  </si>
  <si>
    <t>MODERADO E ADEQUADO - MEDIAÇÃO DE SEGUROS LDA</t>
  </si>
  <si>
    <t>CARAVELA ERUDITA - DISTRIBUIÇÃO DE SEGUROS, LDA</t>
  </si>
  <si>
    <t>FLÁVIO RENATO SANTOS - MEDIAÇÃO DE SEGUROS, UNIPESSOAL LDA</t>
  </si>
  <si>
    <t>MOTIVOS PECULIARES - UNIPESSOAL LDA</t>
  </si>
  <si>
    <t>FINANCE OPPORTUNITY - INTERMEDIÁRIOS DE CRÉDITO, LDA</t>
  </si>
  <si>
    <t>TELMA PARREIRA, SOCIEDADE UNIPESSOAL LDA</t>
  </si>
  <si>
    <t>PODIUM CAPITAL, LDA</t>
  </si>
  <si>
    <t>J. P. MONTEIRO - MEDIAÇÃO DE SEGUROS, LDA</t>
  </si>
  <si>
    <t>MARTINS FERREIRA &amp; MARIA DE LURDES - MEDIAÇÃO DE SEGUROS, LDA</t>
  </si>
  <si>
    <t>TRISTEL LTD</t>
  </si>
  <si>
    <t>CANTINHO DOS SEGUROS - MEDIAÇÃO DE SEGUROS, LDA</t>
  </si>
  <si>
    <t>GABINETE DE SEGUROS - CHACIM &amp; FERNANDES, LDA</t>
  </si>
  <si>
    <t>DUPLASEGURA - MEDIAÇÃO DE SEGUROS, UNIPESSOAL LDA</t>
  </si>
  <si>
    <t>TOMORROW GUARDIAN - INVESTIMENTOS E PARTICIPAÇÕES LDA</t>
  </si>
  <si>
    <t>ALFREDO TEIXEIRA &amp; FILHO, LDA</t>
  </si>
  <si>
    <t>REAL POUPANÇA, LDA</t>
  </si>
  <si>
    <t>JPFER - MEDIAÇÃO DE SEGUROS E CONSULTORIA, LDA</t>
  </si>
  <si>
    <t>SUBTLECHOICE MEDIAÇÃO DE SEGUROS LDA</t>
  </si>
  <si>
    <t>CES EMPRESTIMOS SOBRE PENHORES SOCIEDADE UNIPESSOAL LDA</t>
  </si>
  <si>
    <t>NÓ SEGURO - CONSULTORES, LDA</t>
  </si>
  <si>
    <t>SÍLVIA GIL PEREIRA - MEDIAÇÃO DE SEGUROS, UNIPESSOAL LDA</t>
  </si>
  <si>
    <t>ROTUNDA SALUTAR - UNIPESSOAL LDA</t>
  </si>
  <si>
    <t>DETALHE PERSPICAZ, UNIPESSOAL LDA</t>
  </si>
  <si>
    <t>SUCESSO INESTIMÁVEL, UNIPESSOAL LDA</t>
  </si>
  <si>
    <t>RICARDO PRATAS, UNIPESSOAL LDA</t>
  </si>
  <si>
    <t>VIDOR,AGÊNCIA DE CÂMBIOS,S.A.</t>
  </si>
  <si>
    <t>RUI PAULO MACHADO, UNIPESSOAL LDA</t>
  </si>
  <si>
    <t>PATRICIO AFONSO MEDIAÇÃO DE SEGUROS, UNIPESSOAL LDA</t>
  </si>
  <si>
    <t>FRANCISCO SOBREIRA LIMA, UNIPESSOAL LDA</t>
  </si>
  <si>
    <t>LUÍS SILVA &amp; FERNANDA SILVA, LDA</t>
  </si>
  <si>
    <t>ROSSIAUTO, UNIPESSOAL LDA</t>
  </si>
  <si>
    <t>THE DARK AWAY, UNIPESSOAL LDA</t>
  </si>
  <si>
    <t>JOÃO RICARDO PACHECO, UNIPESSOAL LDA</t>
  </si>
  <si>
    <t>SMER MEDIAÇÃO DE SEGUROS, LDA</t>
  </si>
  <si>
    <t>SIMPLE FINANCE, UNIPESSOAL LDA</t>
  </si>
  <si>
    <t>PROTESTE CRÉDITO, INTERMEDIÁRIO DE CRÉDITO, SOCIEDADE UNIPESSOAL LDA</t>
  </si>
  <si>
    <t>MAIS - SEGURO, CORRETORA DE SEGUROS, SA</t>
  </si>
  <si>
    <t>BITZEXPONENCIAL, UNIPESSOAL LDA</t>
  </si>
  <si>
    <t>GEXPERTIS, LDA</t>
  </si>
  <si>
    <t>NUMBERS EVERYWHERE, UNIPESSOAL LDA</t>
  </si>
  <si>
    <t>HORIZON INVENTION, LDA</t>
  </si>
  <si>
    <t>CÁTIA FILIPA SOUSA, UNIPESSOAL LDA</t>
  </si>
  <si>
    <t>C.B.-SOCIEDADE MEDIADORA DE SEGUROS LDA</t>
  </si>
  <si>
    <t>PATRIS FINANCE, LDA</t>
  </si>
  <si>
    <t>VIDOR, SOCIEDADE DO MERCADO MONETÁRIO E DO MERCADO DE CÂMBIOS, S.A.</t>
  </si>
  <si>
    <t>FUTURO SEGURO - SERVIÇOS E MEDIAÇÃO DE SEGUROS, LDA</t>
  </si>
  <si>
    <t>RAÍZ - MEDIAÇÃO DE SEGUROS, LDA</t>
  </si>
  <si>
    <t>2830 INSURANCE - MEDIAÇÃO DE SEGUROS LDA</t>
  </si>
  <si>
    <t>SERENITYGLOBE - UNIPESSOAL LDA</t>
  </si>
  <si>
    <t>CARLOS GATO, MEDIAÇÃO SEGUROS, UNIPESSOAL LDA</t>
  </si>
  <si>
    <t>VEP ACTUÁRIOS, UNIPESSOAL LDA</t>
  </si>
  <si>
    <t>GERAMAIS - CLUBE DE INVESTIDORES</t>
  </si>
  <si>
    <t>JOÃO SANTOS &amp; FILHOS, MEDIAÇÃO DE SEGUROS, LDA</t>
  </si>
  <si>
    <t>SÓSEGUROS -SOCIEDADE DE MEDIAÇÃO DE SEGUROS, LDA</t>
  </si>
  <si>
    <t>DELTA SEGUROS - MEDIAÇÃO DE SEGUROS, LDA</t>
  </si>
  <si>
    <t>WARRIORS SCENERY UNIPESSOAL LDA</t>
  </si>
  <si>
    <t>SÍLVIA TAVARES - MEDIAÇÃO DE SEGUROS, UNIPESSOAL LDA</t>
  </si>
  <si>
    <t>CARISMA PLURAL MEDIAÇÃO DE SEGUROS UNIPESSOAL LDA</t>
  </si>
  <si>
    <t>DIÁLOGO LÍDER - LDA</t>
  </si>
  <si>
    <t>LUIS SOUSA PIRES - MEDIAÇÃO DE SEGUROS LDA</t>
  </si>
  <si>
    <t>J. JORGE - MEDIAÇÃO DE SEGUROS, UNIPESSOAL LDA</t>
  </si>
  <si>
    <t>VEDETTEDISTANCE, UNIPESSOAL LDA</t>
  </si>
  <si>
    <t>LVC, LDA</t>
  </si>
  <si>
    <t>PORTINSURANCE MAIS - CONSULTORES SEGUROS, LDA</t>
  </si>
  <si>
    <t>BONUSCORDIAL - MEDIAÇÃO SEGUROS UNIPESSOAL LDA</t>
  </si>
  <si>
    <t>INCOGNITPODIUM - MEDIAÇÃO DE SEGUROS UNIPESSOAL LDA</t>
  </si>
  <si>
    <t>FIDALGAOFERTA, UNIPESSOAL LDA</t>
  </si>
  <si>
    <t>FINILOGIC, LDA</t>
  </si>
  <si>
    <t>A.MARINHO DA CRUZ-COMERCIO E REPRESENTAÇÕES, LDA</t>
  </si>
  <si>
    <t>SÉRGIO CASTANHEIRA MARTINS, UNIPESSOAL LDA</t>
  </si>
  <si>
    <t>ANA PAULA MONTEZUMA CORREIA, UNIPESSOAL LDA</t>
  </si>
  <si>
    <t>RUI SOUSA DIAS - MEDIAÇÃO DE SEGUROS, UNIPESSOAL LDA</t>
  </si>
  <si>
    <t>PARCELA IMPERIAL, LDA</t>
  </si>
  <si>
    <t>COUTINHO VIEIRA MEDIAÇÃO DE SEGUROS, LDA</t>
  </si>
  <si>
    <t>ANA FALÉ, UNIPESSOAL LDA</t>
  </si>
  <si>
    <t>DECIMAL COINCIDENCE UNIPESSOAL LDA</t>
  </si>
  <si>
    <t>FINIBRAGANÇA, UNIPESSOAL LDA</t>
  </si>
  <si>
    <t>CMGS, UNIPESSOAL LDA</t>
  </si>
  <si>
    <t>LIVRES PRODÍGIOS UNIPESSOAL LDA</t>
  </si>
  <si>
    <t>IKV-SERVIÇOS MÉDICOS E PERITAGENS PATRIMONIAIS, LDA</t>
  </si>
  <si>
    <t>PAULA CASTRO, ALMEIDA &amp; MILHEIRO, LDA</t>
  </si>
  <si>
    <t>FCMC - MEDIAÇÃO DE SEGUROS, LDA</t>
  </si>
  <si>
    <t>BANCO BTG PACTUAL, S.A. - ESCRITÓRIO DE REPRESENTAÇÃO</t>
  </si>
  <si>
    <t>ANA ISABEL AFONSO - MEDIAÇÂO DE SEGUROS, UNIPESSOAL LDA</t>
  </si>
  <si>
    <t>SDK - SOCIEDADE CAPITAL DE RISCO, S.A.</t>
  </si>
  <si>
    <t>PAULO GUILHERME TAVIRA, UNIPESSOAL LDA</t>
  </si>
  <si>
    <t>MORAIS PALMINHA - MEDIAÇÃO, LIMITADA</t>
  </si>
  <si>
    <t>CÉSAR PEDRO - MEDIAÇÃO DE SEGUROS, LDA</t>
  </si>
  <si>
    <t>ANA ISABEL TEIXEIRA, UNIPESSOAL LDA</t>
  </si>
  <si>
    <t>RÚBEN SARDINHA SILVA, UNIPESSOAL LDA</t>
  </si>
  <si>
    <t>JORGE POMBO ABREU, UNIPESSOAL LDA</t>
  </si>
  <si>
    <t>SOFIA JACINTO - MEDIAÇÃO DE SEGUROS, LDA</t>
  </si>
  <si>
    <t>PERÍCIA RADICAL - PERITAGENS UNIPESSOAL LDA</t>
  </si>
  <si>
    <t>SÓLIDO INFINITO - UNIPESSOAL LDA</t>
  </si>
  <si>
    <t>VÍTOR CORREIA - MEDIAÇÃO DE SEGUROS, LDA</t>
  </si>
  <si>
    <t>JMAGALHÃES - MEDIAÇÃO DE SEGUROS, LDA</t>
  </si>
  <si>
    <t>MARISA BORGES - SOLUÇÕES E CONSULTORIA, UNIPESSOAL LDA</t>
  </si>
  <si>
    <t>LUCÍLIA TEIXEIRA - MEDIAÇÃO DE SEGUROS, UNIPESSOAL LDA</t>
  </si>
  <si>
    <t>INÊS &amp; RITA CAMPOS PEREIRA, LDA</t>
  </si>
  <si>
    <t>LUÍS FILIPE SIMÕES - MEDIAÇÃO DE SEGUROS, UNIPESSOAL LDA</t>
  </si>
  <si>
    <t>CMBL-CONSULTORIA E SERVIÇOS, LDA</t>
  </si>
  <si>
    <t>CONJUNTOS &amp; AÇÕES, S.A.</t>
  </si>
  <si>
    <t>ALEGRIA PIRES, LDA</t>
  </si>
  <si>
    <t>MESTRE &amp; CRISTINA - MEDIAÇÃO DE SEGUROS, LDA</t>
  </si>
  <si>
    <t>ANA SIMÕES SANTOS, UNIPESSOAL LDA</t>
  </si>
  <si>
    <t>LUGAR SEGURO - MEDIAÇÃO DE SEGUROS, LDA</t>
  </si>
  <si>
    <t>ON MEDIAÇÃO DE SEGUROS, LDA</t>
  </si>
  <si>
    <t>GOLDEN SUNLAND EUROPE CAPITAL, SCR, S.A.</t>
  </si>
  <si>
    <t>ESCALAS SUMÁRIAS - UNIPESSOAL LDA</t>
  </si>
  <si>
    <t>LR MEDIAÇÃO DE SEGUROS, LDA</t>
  </si>
  <si>
    <t>JOSEPH CIDRAIS, UNIPESSOAL LDA</t>
  </si>
  <si>
    <t>MURALHANÓNIMA - LDA</t>
  </si>
  <si>
    <t>DRBC - ASSETS, S.A.</t>
  </si>
  <si>
    <t>MARCOS SANTOS - MEDIAÇÃO DE SEGUROS LDA</t>
  </si>
  <si>
    <t>SAFE-CROP, LDA</t>
  </si>
  <si>
    <t>PRIMUM - MEDIAÇÃO DE SEGUROS, LDA</t>
  </si>
  <si>
    <t>CLICSEGUROS - MEDIAÇÃO DE SEGUROS, LDA</t>
  </si>
  <si>
    <t>SAFE FIELD - CONSULTORIA E MEDIAÇÃO DE SEGUROS, LDA</t>
  </si>
  <si>
    <t>AUSPÍCIO FERNANDES, LDA</t>
  </si>
  <si>
    <t>FLVIC CONSULTING, UNIPESSOAL LDA</t>
  </si>
  <si>
    <t>INSUAS - MEDIAÇÃO DE SEGUROS LDA</t>
  </si>
  <si>
    <t>ILHA VERDE GESTÃO DE SEGUROS E CRÉDITOS, LDA</t>
  </si>
  <si>
    <t>PAULO CARVALHO COSTA, UNIPESSOAL LIMITADA</t>
  </si>
  <si>
    <t>ALMEIDA - MEDIAÇÃO DE SEGUROS, LDA</t>
  </si>
  <si>
    <t>RUI LOPES SANTOS - PERITAGEM, UNIPESSOAL LDA</t>
  </si>
  <si>
    <t>DEMANDPRIORITY - SERVIÇOS FINANCEIROS, UNIPESSOAL LDA</t>
  </si>
  <si>
    <t>HAPPY MEDIAÇÃO DE SEGUROS, UNIPESSOAL LDA</t>
  </si>
  <si>
    <t>WIBNET - MEDIAÇÃO DE SEGUROS, UNIPESSOAL LDA</t>
  </si>
  <si>
    <t>DMVL - MEDIAÇÃO DE SEGUROS, LDA</t>
  </si>
  <si>
    <t>SOFINTER-SOCIEDADE GESTORA DE PARTICIPAÇÕES SOCIAIS, SA</t>
  </si>
  <si>
    <t>MAGINCO-SOCIEDADE GESTORA DE PARTICIPAÇÕES SOCIAIS, SA</t>
  </si>
  <si>
    <t>C.J.A. - SGPS, SA</t>
  </si>
  <si>
    <t>DUNARTE, SGPS, SA</t>
  </si>
  <si>
    <t>FARMINVESTE 3 - GESTÃO DE PARTICIPAÇÕES, SGPS, LDA</t>
  </si>
  <si>
    <t>SANTO DOMINGO - SOCIEDADE GESTORA DE PARTICIPAÇÕES SOCIAIS, S.A.</t>
  </si>
  <si>
    <t>GREEN EQUITY - SGPS, UNIPESSOAL LDA</t>
  </si>
  <si>
    <t>EXPANDILIGA SGPS, LDA</t>
  </si>
  <si>
    <t>ÓRBITA RACIONAL - SGPS UNIPESSOAL LDA</t>
  </si>
  <si>
    <t>PORTUZASSO - PARTICIPAÇÕES, LDA</t>
  </si>
  <si>
    <t>RENATO TRADARDI TRUST (ZONA FRANCA DA MADEIRA)</t>
  </si>
  <si>
    <t>THE QUATRO TRUST (ZONA FRANCA DA MADEIRA)</t>
  </si>
  <si>
    <t>JUSTO VALLADARES TRUST (ZONA FRANCA DA MADEIRA)</t>
  </si>
  <si>
    <t>LYDDA TRUST (MADEIRA) S.A.</t>
  </si>
  <si>
    <t>ABSTRACT DESTINY, LDA</t>
  </si>
  <si>
    <t>COSTA &amp; FRIAS, SGPS, S.A.</t>
  </si>
  <si>
    <t>SODIOVAR - SOCIEDADE GESTORA DE PARTICIPAÇÕES SOCIAIS LDA</t>
  </si>
  <si>
    <t>DISTRICASTELO - SOCIEDADE GESTORA DE PARTICIPAÇÕES SOCIAIS  LDA</t>
  </si>
  <si>
    <t>CARISMA CLÁSSICO LDA</t>
  </si>
  <si>
    <t>RITOINVEST - GESTÃO DE PARTICIPAÇOES, SGPS, LDA</t>
  </si>
  <si>
    <t>BRADO D'ALVORADA - UNIPESSOAL LDA</t>
  </si>
  <si>
    <t>GRUPO FORTUNNA, S.A.</t>
  </si>
  <si>
    <t>MARCOS AURELIO CARDOSO, UNIPESSOAL LDA</t>
  </si>
  <si>
    <t>JOÃO TEIXEIRA - MEDIAÇÃO DE SEGUROS, UNIPESSOAL LDA</t>
  </si>
  <si>
    <t>TRANQUILBRIGADE LDA</t>
  </si>
  <si>
    <t>INFLUÊNCIA ADEQUADA MEDIAÇÃO DE SEGUROS LDA</t>
  </si>
  <si>
    <t>ALEXANDRA NAVARRO, UNIPESSOAL LDA</t>
  </si>
  <si>
    <t>SGS, SGPS, SA</t>
  </si>
  <si>
    <t>CIMINPART - INVESTIMENTOS E PARTICIPAÇÕES, SGPS, SA</t>
  </si>
  <si>
    <t>ELEVOLUTION GROUP, SGPS, S.A.</t>
  </si>
  <si>
    <t>BNB, PROPERTIES, SGPS, SA</t>
  </si>
  <si>
    <t>MSF - TUR.IM, SGPS, SA</t>
  </si>
  <si>
    <t>TERRA FAUSTOSA - SGPS LDA</t>
  </si>
  <si>
    <t>FRANLABORA SGPS, SA</t>
  </si>
  <si>
    <t>TRUSTWORTHY - SGPS, S.A.</t>
  </si>
  <si>
    <t>I.A.P. - INVESTIMENTOS &amp; PARTICIPAÇÕES, SGPS, S.A.</t>
  </si>
  <si>
    <t>F ACTIVS - SGPS, SA</t>
  </si>
  <si>
    <t>DE PRADO - NEGÓCIOS E INVESTIMENTOS - SGPS, S.A.</t>
  </si>
  <si>
    <t>PARINAMA INDUSTRIAL, SGPS, S.A.</t>
  </si>
  <si>
    <t>NEXTINFORMAN - INVESTIMENTOS EMPRESARIAIS, SGPS S.A.</t>
  </si>
  <si>
    <t>TERCIÁRIOVERDE, SGPS, S.A.</t>
  </si>
  <si>
    <t>DPRS - SGPS, LDA</t>
  </si>
  <si>
    <t>GREEN CAPITAL, SGPS, S.A.</t>
  </si>
  <si>
    <t>ROSE-HS1 SGPS SOCIEDADE UNIPESSOAL LDA</t>
  </si>
  <si>
    <t>GRUPO MPG - SGPS, LDA</t>
  </si>
  <si>
    <t>DJGC SGPS, SOCIEDADE UNIPESSOAL LDA</t>
  </si>
  <si>
    <t>ROTA DOS TALENTOS, SGPS, S.A.</t>
  </si>
  <si>
    <t>D&amp;T - SGPS, LDA</t>
  </si>
  <si>
    <t>LSC, SGPS, LDA</t>
  </si>
  <si>
    <t>ORICE SGPS, S.A.</t>
  </si>
  <si>
    <t>SILVA DIAS REIS, SGPS, LDA</t>
  </si>
  <si>
    <t>THE PRIME IX CORPORATE SGPS, S.A.</t>
  </si>
  <si>
    <t>BMLG INVESTMENTS, SGPS, LDA</t>
  </si>
  <si>
    <t>NOGUEIRAS, SGPS, S.A.</t>
  </si>
  <si>
    <t>LAVENDERBRIGADE - SGPS LDA.</t>
  </si>
  <si>
    <t>DRT INTEGRATED SOLUTIONS, SGPS, S.A.</t>
  </si>
  <si>
    <t>IMOPINHOS - MEDIAÇÃO DE SEGUROS LDA</t>
  </si>
  <si>
    <t>SEMV - SOCIEDADE GESTORA DE PARTICIPACOES SOCIAIS SA</t>
  </si>
  <si>
    <t>EDEN PORTUGAL I, FCR</t>
  </si>
  <si>
    <t>EQTY CAPITAL FUND I</t>
  </si>
  <si>
    <t>FUNDO DE CAPITAL DE RISCO AGEAS INVEST I</t>
  </si>
  <si>
    <t>GLOBAL GROWTH TECH FUND, FCR</t>
  </si>
  <si>
    <t>INDICO OPPORTUNITY FUND I</t>
  </si>
  <si>
    <t>CAIXA OBRIGAÇÕES 2025 - FUNDO DE INVESTIMENTO MOBILIÁRIO ABERTO DE OBRIGAÇÕES</t>
  </si>
  <si>
    <t>TORRE ORIENTE - SICAFI, SA</t>
  </si>
  <si>
    <t>ALCANCE ATRAENTE - SICAFI, SA</t>
  </si>
  <si>
    <t>VANTAGEM GALOPANTE - SICAFI, SA</t>
  </si>
  <si>
    <t>DOMILIS - SICAFI, SA</t>
  </si>
  <si>
    <t>IREEHF LISBON AVENIDA - SICAFI, SA</t>
  </si>
  <si>
    <t>IMOSAL - IMOBILIÁRIA DO SALDANHA - SICAFI, SA</t>
  </si>
  <si>
    <t>ARRÁBIDASHOPPING - SICAFI, SA</t>
  </si>
  <si>
    <t>MÁRIO FERREIRA &amp; AMADEU - SOCIEDADE ESPECIAL DE INVESTIMENTO IMOBILIÁRIO DE CAPITAL FIXO, SICAFI, SA</t>
  </si>
  <si>
    <t>GAIASHOPPING - SICAFI, SA</t>
  </si>
  <si>
    <t>CIVILRIA - SICAFI ESPECIAL, SA</t>
  </si>
  <si>
    <t>POLICITY, CONSTRUÇÃO E URBANIZAÇÕES - SICAFI, SA</t>
  </si>
  <si>
    <t>TORRE NOS - SICAFI, SA</t>
  </si>
  <si>
    <t>TORRE OCIDENTE - SICAFI, SA</t>
  </si>
  <si>
    <t>CAPC - SICAFI, SA</t>
  </si>
  <si>
    <t>PCINVEST - SICAFI ESPECIAL, SA</t>
  </si>
  <si>
    <t>BRIMOGAL - SICAFI ESPECIAL, SA</t>
  </si>
  <si>
    <t>PROTAGONIST BEHAVIOR - SICAFI ESPECIAL, SA</t>
  </si>
  <si>
    <t>CITY MARQUÊS SICAFI, SA</t>
  </si>
  <si>
    <t>EIFCITYLIS SICAFI, SA</t>
  </si>
  <si>
    <t>SUMMERCITY SICAFI, SA</t>
  </si>
  <si>
    <t>WIIV PORTUGAL - SICAFI, SA</t>
  </si>
  <si>
    <t>COPORGEST GOLDEN - SICAFI, SA</t>
  </si>
  <si>
    <t>PRÉDIOS PRIVADOS - SICAFI, SA</t>
  </si>
  <si>
    <t>SIEVOMI - SICAFI ESPECIAL, SA</t>
  </si>
  <si>
    <t>GEO INVESTIMENTOS - SICAFI ESPECIAL, SA</t>
  </si>
  <si>
    <t>KIND CARE - FUNDO ESPECIAL DE INVESTIMENTO DE IMOBILIÁRIO FECHADO</t>
  </si>
  <si>
    <t>TYCA CAPITAL, UNIPESSOAL LDA</t>
  </si>
  <si>
    <t>CRITÉRIO CONVERGENTE - UNIPESSOAL LDA</t>
  </si>
  <si>
    <t>INVERSIONES 19.20, LDA</t>
  </si>
  <si>
    <t>ARTUR PATRÍCIO, UNIPESSOAL LDA</t>
  </si>
  <si>
    <t>ARTEMIS START - INSURANCE CONSULTING SERVICES, LDA</t>
  </si>
  <si>
    <t>GUARDIAN NORTE - SOCIEDADE DE MEDIAÇÃO DE SEGUROS, LDA</t>
  </si>
  <si>
    <t>BESA UNDERWRITING UNIPESSOAL LDA</t>
  </si>
  <si>
    <t>CARDOSO &amp; CARDOSO, MEDIAÇÃO SEGUROS, LDA</t>
  </si>
  <si>
    <t>SEGUROS GEST - SOCIEDADE DE MEDIAÇÃO DE SEGUROS, LDA</t>
  </si>
  <si>
    <t>PAULO &amp; PAULO, MEDIAÇÃO E GESTÃO DE SEGUROS, LDA</t>
  </si>
  <si>
    <t>POSTURA SIMPÁTICA - MEDIAÇÃO DE SEGUROS, UNIPESSOAL LDA</t>
  </si>
  <si>
    <t>CARTEIRA DE NÚMEROS - UNIPESSOAL LDA</t>
  </si>
  <si>
    <t>EPISÓDIO CREDÍVEL- MEDIAÇÃO DE CRÉDITO E SEGUROS UNIPESSOAL LDA</t>
  </si>
  <si>
    <t>FILIPA ISABEL SILVA BRAVO, UNIPESSOAL LDA</t>
  </si>
  <si>
    <t>PRIVILÉGIO SUPERADO - UNIPESSOAL LDA</t>
  </si>
  <si>
    <t>POWERFINANCE, LDA</t>
  </si>
  <si>
    <t>DESTINO APROVADO, UNIPESSOAL LDA</t>
  </si>
  <si>
    <t>PATRIMÓNIO MAIOR - INTERMEDIAÇÃO DE CRÉDITO, UNIPESSOAL LDA</t>
  </si>
  <si>
    <t>YOUNGONE CORPORATION EUROPE, SGPS, S.A.</t>
  </si>
  <si>
    <t>ORCHARD HILL, SGPS, LDA</t>
  </si>
  <si>
    <t>DISTRITELHA -SOCIEDADE GESTORA DE PARTICIPAÇÕES SOCIAIS, LDA</t>
  </si>
  <si>
    <t>C+PA - PARTICIPAÇÕES E INVESTIMENTOS, S.A.</t>
  </si>
  <si>
    <t>AW-ONE BUSINESS SERVICES SGPS, UNIPESSOAL LDA (ZONA FRANCA DA MADEIRA)</t>
  </si>
  <si>
    <t>MASOF SGPS, LDA</t>
  </si>
  <si>
    <t>SMG - SGPS, UNIPESSOAL LDA</t>
  </si>
  <si>
    <t>BRESIMAR, SGPS, S.A.</t>
  </si>
  <si>
    <t>TREE NUTS, SGPS, S.A.</t>
  </si>
  <si>
    <t>MCHAMP - SGPS, LDA.</t>
  </si>
  <si>
    <t>VÁRZEA PROTAGONISTA - SGPS, UNIPESSOAL LDA</t>
  </si>
  <si>
    <t>LUFADA PECULIAR SGPS LDA</t>
  </si>
  <si>
    <t>MOTA ENGIL NEXT, SGPS, S.A.</t>
  </si>
  <si>
    <t>TORRES-SGPS, LDA</t>
  </si>
  <si>
    <t>HAPIIM HOLDING SGPS S.A.</t>
  </si>
  <si>
    <t>VC - SGPS, LDA</t>
  </si>
  <si>
    <t>SWANSPLANET - SGPS UNIPESSOAL LDA</t>
  </si>
  <si>
    <t>DÉCADA EXPEDITA - SGPS, LDA</t>
  </si>
  <si>
    <t>GYPTOP - INVESTIMENTOS, SGPS, LDA</t>
  </si>
  <si>
    <t>SILMARIL SGPS, S.A.</t>
  </si>
  <si>
    <t>BANCO EFISA, S.A. - EM LIQUIDAÇÃO</t>
  </si>
  <si>
    <t>CAIXA DE CRÉDITO AGRÍCOLA MÚTUO DE ELVAS, CAMPO MAIOR E BORBA, CRL</t>
  </si>
  <si>
    <t>IMGA PME Flex - Fundo de Investimento Alternativo Mobiliário Aberto</t>
  </si>
  <si>
    <t>INNEVOA - PROJECTOS, NEGÓCIOS E PROMOÇÕES - SICAFI, S.A.</t>
  </si>
  <si>
    <t>BNP PARIBAS FACTOR S.A- SUCURSAL EM PORTUGAL</t>
  </si>
  <si>
    <t>ALTOS EQUITY PARTNERS - SCR, S.A.</t>
  </si>
  <si>
    <t>WASECARPUL - UNIPESSOAL LDA</t>
  </si>
  <si>
    <t>EVERCORE HOLDINGS LIMITED - SUCURSAL EM PORTUGAL</t>
  </si>
  <si>
    <t>INSTANTES APROVADOS - UNIPESSOAL LDA</t>
  </si>
  <si>
    <t>ANA CRISTINA &amp; VIVALDO PACHECO - SEGUROS, LDA</t>
  </si>
  <si>
    <t>CSEGURO CONSULTORES SEGUROS , LDA</t>
  </si>
  <si>
    <t>A JES MEDIAÇÃO SEGUROS, UNIPESSOAL LDA</t>
  </si>
  <si>
    <t>PEDRO ABREU MEDIAÇÃO SEGUROS, LDA</t>
  </si>
  <si>
    <t>DREAMAPPLIED - UNIPESSOAL LDA</t>
  </si>
  <si>
    <t>TAVARES PERITAGENS, UNIPESSOAL LDA</t>
  </si>
  <si>
    <t>BALDAQUE PEREIRA CORREIA, LDA</t>
  </si>
  <si>
    <t>JOÃO LUÍS RIBEIRO, UNIPESSOAL LDA</t>
  </si>
  <si>
    <t>INICIATIVA PME III - MEDIAÇÃO DE SEGUROS, LDA.</t>
  </si>
  <si>
    <t>ESCALA REDUNDANTE, UNIPESSOAL LDA</t>
  </si>
  <si>
    <t>SEGTAV - SOCIEDADE DE MEDIAÇÃO DE SEGUROS, LDA</t>
  </si>
  <si>
    <t>PÁGINAS LISONJEIRAS UNIPESSOAL LDA</t>
  </si>
  <si>
    <t>MUTUÁLIA-MEDIAÇÃO DE SEGUROS, UNIPESSOAL LDA</t>
  </si>
  <si>
    <t>RICARDO TABORDA, UNIPESSOAL LDA</t>
  </si>
  <si>
    <t>ZODÍACO PROMISSOR UNIPESSOAL LDA</t>
  </si>
  <si>
    <t>PEDRO DUARTE ALVES, SOCIEDADE UNIPESSOAL LDA</t>
  </si>
  <si>
    <t>WHIZ CONSULTING LDA</t>
  </si>
  <si>
    <t>CORTES SEGUROS - MEDIAÇÃO DE SEGUROS, LDA</t>
  </si>
  <si>
    <t>ADRIANO VIEIRA - AVALIAÇÃO DE SINISTROS, LDA</t>
  </si>
  <si>
    <t>OCTAVIANO OLIVEIRA - MEDIAÇÃO DE SEGUROS, UNIPESSOAL LDA</t>
  </si>
  <si>
    <t>TOC5 II - MEDIAÇÃO DE SEGUROS, LDA</t>
  </si>
  <si>
    <t>FERNANDO VÍTOR ALVES COMSEGURO, LDA</t>
  </si>
  <si>
    <t>FINANCEFY MEDIAÇÃO DE SEGUROS, LDA</t>
  </si>
  <si>
    <t>RÁPIDINCLUSÃO MEDIAÇÃO DE SEGUROS LDA</t>
  </si>
  <si>
    <t>TRIBO EXPEDITA - UNIPESSOAL LDA</t>
  </si>
  <si>
    <t>SINGULAR MISSION UNIPESSOAL LDA</t>
  </si>
  <si>
    <t>SÉRGIO OLIVEIRA FERRAZ, UNIPESSOAL LDA</t>
  </si>
  <si>
    <t>CONTACTO DIRECTO - MEDIACÃO DE SEGUROS, LDA</t>
  </si>
  <si>
    <t>RIBEIRO FILHO - UNIPESSOAL LDA</t>
  </si>
  <si>
    <t>TIAGO NAZARÉ, UNIPESSOAL LDA</t>
  </si>
  <si>
    <t>CERTEZAS &amp; DESAFIOS, LDA</t>
  </si>
  <si>
    <t>JOANA CAVACO ROSA, UNIPESSOAL LDA</t>
  </si>
  <si>
    <t>SOLUÇÕES100ABORRECIMENTOS LDA</t>
  </si>
  <si>
    <t>SEMANA CREDÍVEL - MEDIAÇÃO IMOBILIÁRIA UNIPESSOAL, LDA</t>
  </si>
  <si>
    <t>C.L. PREMIUM - UNIPESSOAL LDA</t>
  </si>
  <si>
    <t>KAREN GORIGOITIA, UNIPESSOAL LDA</t>
  </si>
  <si>
    <t>SYMBIOTIC PANORAMA - UNIPESSOAL LDA</t>
  </si>
  <si>
    <t>ROMAP, SERVICE, LDA</t>
  </si>
  <si>
    <t>DASIGNINUM, SGPS, LDA</t>
  </si>
  <si>
    <t>PAULA HOLDINGS SGPS, UNIPESSOAL LDA</t>
  </si>
  <si>
    <t>VIZINHOCEANO - CONSULTING LDA</t>
  </si>
  <si>
    <t>AMART - SOCIEDADE GESTORA DE PARTICIPAÇÕES SOCIAIS, LDA</t>
  </si>
  <si>
    <t>SR NESU SGPS, LDA</t>
  </si>
  <si>
    <t>SR MÉTIS SGPS, LDA</t>
  </si>
  <si>
    <t>SODIPEDROSO-SOCIEDADE GESTORA DE PARTICIPAÇÕES SOCIAIS, LDA</t>
  </si>
  <si>
    <t>SR EUQUELADE, SGPS, LDA</t>
  </si>
  <si>
    <t>CATHEDRAL - HOLDINGS SGPS, S.A. (ZONA FRANCA DA MADEIRA)</t>
  </si>
  <si>
    <t>OMAS SGPS, LDA</t>
  </si>
  <si>
    <t>ALC, SGPS, S.A.</t>
  </si>
  <si>
    <t>XELOR - SGPS, LDA</t>
  </si>
  <si>
    <t>MBER LIVE, SGPS, S.A.</t>
  </si>
  <si>
    <t>TENSISQUARE - SGPS, LDA</t>
  </si>
  <si>
    <t>LEAPGENERATION - S.G.P.S. LDA</t>
  </si>
  <si>
    <t>GARRRA-SGPS, LDA</t>
  </si>
  <si>
    <t>BABO SGPS, UNIPESSOAL LDA</t>
  </si>
  <si>
    <t>FIDUCA, SGPS UNIPESSOAL LDA</t>
  </si>
  <si>
    <t>MUTUAL VITALITY - SGPS, LDA</t>
  </si>
  <si>
    <t>SGM LOGISTICS SGPS, S.A.</t>
  </si>
  <si>
    <t>RÓMULO - SGPS, S.A.</t>
  </si>
  <si>
    <t>PERITAGENS SANTOS, UNIPESSOAL LDA</t>
  </si>
  <si>
    <t>JORGE ALEXANDRE MONTEIRO, UNIPESSOAL LDA</t>
  </si>
  <si>
    <t>CF BUSINESS INVESTMENT, SGPS, UNIPESSOAL LDA</t>
  </si>
  <si>
    <t>PERCENTAGEM ESTRIDENTE - UNIPESSOAL LDA</t>
  </si>
  <si>
    <t>APTIDÃO CONSENSUAL - UNIPESSOAL LDA</t>
  </si>
  <si>
    <t>JORGE BRÁS DA SILVA - MEDIAÇÃO DE SEGUROS, LDA</t>
  </si>
  <si>
    <t>PACHECO NOBRE - SGPS, UNIPESSOAL LDA</t>
  </si>
  <si>
    <t>STAR ALCOUTINS, SGPS LDA</t>
  </si>
  <si>
    <t>CÂNDIDO ALMEIDA &amp; FILHAS, MEDIADORES DE SEGUROS, LDA</t>
  </si>
  <si>
    <t>JORNADA NÓMADA LDA</t>
  </si>
  <si>
    <t>BULIR &amp; PERSISTIR UNIPESSOAL LDA</t>
  </si>
  <si>
    <t>NÍTIDO ASTERISCO, LDA</t>
  </si>
  <si>
    <t>PARTÍCULA ADJACENTE - UNIPESSOAL LDA</t>
  </si>
  <si>
    <t>DUMBARTON TRUST (ZONA FRANCA DA MADEIRA)</t>
  </si>
  <si>
    <t>BIVEN CAPITAL PARTNERS -SCR , S.A.</t>
  </si>
  <si>
    <t>SRM, LDA</t>
  </si>
  <si>
    <t>BLUESENSUS - LDA</t>
  </si>
  <si>
    <t>ATHOS - SOCIEDADE ESPECIAL DE INVESTIMENTO IMOBILIÁRIO DE CAPITAL FIXO, SICAFI, S.A.</t>
  </si>
  <si>
    <t>TAXA FINAL, UNIPESSOAL LDA</t>
  </si>
  <si>
    <t>GROSSO2023, LDA</t>
  </si>
  <si>
    <t>PENALORD - MEDIAÇÃO DE SEGUROS, LDA.</t>
  </si>
  <si>
    <t>ASAS OFUSCANTES - LDA</t>
  </si>
  <si>
    <t>AMPLO, CALMO &amp; ILUSTRE - UNIPESSOAL LDA</t>
  </si>
  <si>
    <t>STILL GORGEOUS SGPS UNIPESSOAL LDA</t>
  </si>
  <si>
    <t>CIRCLE CAPITAL - SGOIC, S.A.</t>
  </si>
  <si>
    <t>VOCÁBULOS OBSERVADORES - LDA</t>
  </si>
  <si>
    <t>MC-SFR MEDIAÇÃO DE SEGUROS, LDA</t>
  </si>
  <si>
    <t>FRONTIERONE- GESTÃO DE PARTICIPAÇÕES, SGPS, LDA</t>
  </si>
  <si>
    <t>PICO CAPITAL, SGPS, LDA</t>
  </si>
  <si>
    <t>ARTUR AUGUSTO SAMPAIO, UNIPESSOAL LDA</t>
  </si>
  <si>
    <t>FLUXIFÁCIL - LDA</t>
  </si>
  <si>
    <t>CONFIDENCIAL ÂNCORA, LDA</t>
  </si>
  <si>
    <t>PEDRO MIGUEL PACHECO, UNIPESSOAL LDA</t>
  </si>
  <si>
    <t>JFRM INVESTIMENTOS - SICAFI, SA</t>
  </si>
  <si>
    <t>PESTANA PROPERTIES - SICAFI ESPECIAL, SA</t>
  </si>
  <si>
    <t>IMGA FINANCIAL BONDS 3Y 2,25%, Serie I - Fundo de Investimento Mobiliário Aberto de Obrigações</t>
  </si>
  <si>
    <t>JOVE EU, UNIPESSOAL LDA</t>
  </si>
  <si>
    <t>CONFIANÇA ROBUSTA, LDA</t>
  </si>
  <si>
    <t>COMPANHIA AURIFICIA - SICAFI ESPECIAL, S.A.</t>
  </si>
  <si>
    <t>STARTWELL, LDA</t>
  </si>
  <si>
    <t>GLITTERDUCK - SGPS, LDA.</t>
  </si>
  <si>
    <t>DOMINGOS FILIPE MARTINS, UNIPESSOAL LDA</t>
  </si>
  <si>
    <t>CONVITE D`ELITE SGPS - UNIPESSOAL LDA</t>
  </si>
  <si>
    <t>AI MED CLUSTER SGPS, LDA</t>
  </si>
  <si>
    <t>SEGURLINK - CONSULTORES DE SEGUROS, LDA</t>
  </si>
  <si>
    <t>SEGMENTFORCE - UNIPESSOAL LDA</t>
  </si>
  <si>
    <t>SÉRGIO ALBERTO BATISTA DA ROCHA, UNIPESSOAL LDA</t>
  </si>
  <si>
    <t>DEVS STAR I, SGPS, S.A.</t>
  </si>
  <si>
    <t>DOOLIBAR, SGPS, LIMITADA</t>
  </si>
  <si>
    <t>RICARDO BASTOS MEDIAÇÃO DE SEGUROS, LDA</t>
  </si>
  <si>
    <t>NUNO FORTE, LDA</t>
  </si>
  <si>
    <t>TRAJETO ABRANGENTE LDA</t>
  </si>
  <si>
    <t>SOGEFIN PORTUGAL, UNIPESSOAL LDA</t>
  </si>
  <si>
    <t>DUARTE &amp; SENGO, LDA</t>
  </si>
  <si>
    <t>HOTHOUSE INSURANCE, UNIPESSOAL LDA</t>
  </si>
  <si>
    <t>LIDERANÇANGULAR - UNIPESSOAL LDA.</t>
  </si>
  <si>
    <t>NAVES BEAUCHAMPS, SGPS, UNIPESSOAL LDA</t>
  </si>
  <si>
    <t>FIBEIRA - SOCIEDADE GESTORA DE PARTICIPAÇÕES SOCIAIS, SA</t>
  </si>
  <si>
    <t>AM SERVICES SGPS, UNIPESSOAL LDA (ZONA FRANCA DA MADEIRA)</t>
  </si>
  <si>
    <t>AMBIMOBILIÁRIA - SICAFI ESPECIAL, S.A.</t>
  </si>
  <si>
    <t>SELECT FUNCTION - SICAFI, S.A.</t>
  </si>
  <si>
    <t>FUNDAMENTAL E ELEMENTAR - UNIPESSOAL LDA</t>
  </si>
  <si>
    <t>RELATÓRIO GRANDIOSO - PERITAGENS, LDA</t>
  </si>
  <si>
    <t>SNOWBALL - SGPS, LDA</t>
  </si>
  <si>
    <t>EMPRESAS COM ALMA, S.G.P.S. UNIPESSOAL LDA</t>
  </si>
  <si>
    <t>SURPRESA MERECIDA SGPS LDA</t>
  </si>
  <si>
    <t>IMPLANT STAR I, SGPS, S.A.</t>
  </si>
  <si>
    <t>TEOTONIO SANTOS SOCIEDADE MEDIAÇÃO SEGUROS, LDA</t>
  </si>
  <si>
    <t>MEMÓRIA NUMÉRICA - SGPS LDA</t>
  </si>
  <si>
    <t>I &amp; P.GUERRA - SOCIEDADE DE MEDIAÇÃO DE SEGUROS, LDA.</t>
  </si>
  <si>
    <t>DANNIKA KARRENN MENEZES, UNIPESSOAL, LDA</t>
  </si>
  <si>
    <t>SINOPSE VANTAGEM - UNIPESSOAL, LDA</t>
  </si>
  <si>
    <t>SILENT TENDENCY - UNIPESSOAL LDA</t>
  </si>
  <si>
    <t>DEGRAUS ANÓNIMOS LDA</t>
  </si>
  <si>
    <t>PADOSIFRO, SGPS, S.A.</t>
  </si>
  <si>
    <t>LEANDRO FONSECA, UNIPESSOAL LDA</t>
  </si>
  <si>
    <t>GRUPO AUDIO MATRIX - SGPS LDA</t>
  </si>
  <si>
    <t>VISION BROKER -SOCIEDADE DE MEDIAÇÃO DE SEGUROS, LDA</t>
  </si>
  <si>
    <t>GNB OBRIGAÇÕES 2026 - FUNDO DE INVESTIMENTO MOBILIÁRIO ABERTO DE OBRIGAÇÕES</t>
  </si>
  <si>
    <t>CAIXA OBRIGAÇÕES 2026 - FUNDO DE INVESTIMENTO MOBILIÁRIO ABERTO DE OBRIGAÇÕES</t>
  </si>
  <si>
    <t>BPI OBRIGAÇÕES 2024 - FUNDO DE INVESTIMENTO ABERTO DE OBRIGAÇÕES</t>
  </si>
  <si>
    <t>SANTANDER OBJETIVO 2026 - FUNDO DE INVESTIMENTO MOBILIÁRIO ABERTO DE OBRIGAÇÕES</t>
  </si>
  <si>
    <t>OXY CAPITAL LIQUID OPPORTUNITIES A, PPR - Fundo de Investimento Alternativo Mobiliário Aberto Flexível de Poupança Reforma</t>
  </si>
  <si>
    <t>GROUP JS - UNIPESSOAL LDA</t>
  </si>
  <si>
    <t>JERVINPART SGPS, UNIPESSOAL LDA</t>
  </si>
  <si>
    <t>BIONOVA CAPITAL, SGPS, S.A.</t>
  </si>
  <si>
    <t>IMMERSO COLLECTIVE INVESTMENT, SGPS, S.A.</t>
  </si>
  <si>
    <t>OTI MEDIAÇÃO DE SEGUROS, LDA.</t>
  </si>
  <si>
    <t>GRANITESHARES PORTUGAL, UNIPESSOAL LDA</t>
  </si>
  <si>
    <t>PARROTPRIORITY - LDA</t>
  </si>
  <si>
    <t>SODILAGOS-SOCIEDADE GESTORA DE PARTICIPAÇÕES SOCIAIS, LDA</t>
  </si>
  <si>
    <t>OSENHORDOSSEGUROS - GESTÃO E MEDIAÇÃO DE SEGUROS, LDA</t>
  </si>
  <si>
    <t>PAULO &amp; CATARINA CUNHA SEGUROS - SOCIEDADE DE MEDIAÇÃO DE SEGUROS, LDA</t>
  </si>
  <si>
    <t>ESTRELA RISK HOLDING, SGPS, LDA</t>
  </si>
  <si>
    <t>SEM PARAR, UNIPESSOAL LDA</t>
  </si>
  <si>
    <t>SOFTVIBRATION AVALIAÇÃO DE RISCOS E DANOS LDA</t>
  </si>
  <si>
    <t>PROPOSTUNIVERSAL SGPS LDA</t>
  </si>
  <si>
    <t>ALMEIDA &amp; BRAGA, SGPS, LDA</t>
  </si>
  <si>
    <t>PRECIOSENIGMA UNIPESSOAL LDA</t>
  </si>
  <si>
    <t>ALEXANDRU SEGUROS, LDA</t>
  </si>
  <si>
    <t>DURVALINO FREITAS, UNIPESSOAL LDA</t>
  </si>
  <si>
    <t>LIGAÇÃO CONCEITUADA - LDA.</t>
  </si>
  <si>
    <t>RICARDO PAULO RAMOS, UNIPESSOAL LDA</t>
  </si>
  <si>
    <t>SAD-HOLDING SGPS, UNIPESSOAL LDA</t>
  </si>
  <si>
    <t>INSTITUTIONAL CN (EUROPE) - EMPRESA DE INVESTIMENTO, S.A.</t>
  </si>
  <si>
    <t>RESULTADO EXCELENTE - LDA</t>
  </si>
  <si>
    <t>RICARDO CONCEIÇÃO, UNIPESSOAL LDA</t>
  </si>
  <si>
    <t>JUSTA CONTAGEM - UNIPESSOAL LDA</t>
  </si>
  <si>
    <t>NUNO MANECA, UNIPESSOAL LDA</t>
  </si>
  <si>
    <t>NOW SAFETY - MEDIAÇÃO DE SEGUROS, LDA</t>
  </si>
  <si>
    <t>100 DÚVIDAS - MEDIAÇÃO SEGUROS, LDA</t>
  </si>
  <si>
    <t>VALENTIM FIALHO, UNIPESSOAL LDA</t>
  </si>
  <si>
    <t>FRANCISCO ROCHA SILVEIRA, UNIPESSOAL LDA</t>
  </si>
  <si>
    <t>YOUNITED S.A.– SUCURSAL EM PORTUGAL</t>
  </si>
  <si>
    <t xml:space="preserve">S1240002 </t>
  </si>
  <si>
    <t>ARTBOX - FUNDO DE INVESTIMENTO ALTERNATIVO FECHADO EM ACTIVOS NÃO FINANCEIROS</t>
  </si>
  <si>
    <t>OXY CAPITAL LIQUID OPPORTUNITIES B - Fundo de Investimento Alternativo Mobiliário Aberto Flexível</t>
  </si>
  <si>
    <t>SANTANDER OBJETIVO 2026 II - FUNDO DE INVESTIMENTO MOBILIÁRIO ABERTO DE OBRIGAÇÕES</t>
  </si>
  <si>
    <t>FCR C2 R&amp;D Growth VIII</t>
  </si>
  <si>
    <t>ALEA INNOVATION ONE FCR</t>
  </si>
  <si>
    <t>EXPLORER GROWTH FUND V, FCR</t>
  </si>
  <si>
    <t>Fundo Turismo Algarve, FCR</t>
  </si>
  <si>
    <t>Hospitality Living Portugal, FCR</t>
  </si>
  <si>
    <t>Iberis Bluetech Fund III, FCR</t>
  </si>
  <si>
    <t>JWP GOLDEN FUND III, FCR</t>
  </si>
  <si>
    <t>Lince Innovation Fund II</t>
  </si>
  <si>
    <t>BYM FUND FCR</t>
  </si>
  <si>
    <t>EPEF I, EUVECA FCR</t>
  </si>
  <si>
    <t>UPC Fund I (FCR)</t>
  </si>
  <si>
    <t>Aspect Fund I - FCR</t>
  </si>
  <si>
    <t>Start Ventures I, FCR</t>
  </si>
  <si>
    <t>FGI VS NEW ERA BALANCED FUND, FCR</t>
  </si>
  <si>
    <t>ALMOND TREE PRITAVE EQUITY FUND - FCR</t>
  </si>
  <si>
    <t>GOLDEN  HEED - FUNDO DE CAPITAL DE RISCO</t>
  </si>
  <si>
    <t>Growth Iberia, FCR</t>
  </si>
  <si>
    <t>ASK Marginal - Fundo de Capital de Risco</t>
  </si>
  <si>
    <t>LUSOFINANÇA-SOCIEDADE DE SERVIÇOS FINANCEIROS LDA</t>
  </si>
  <si>
    <t>CÁLCULOS DE HOJE - NEGÓCIOS E GESTÃO, UNIPESSOAL LDA</t>
  </si>
  <si>
    <t>516291386</t>
  </si>
  <si>
    <t>IMPORTANTE &amp; FELIZ CONSULTORIA, UNIPESSOAL LDA</t>
  </si>
  <si>
    <t>516906410</t>
  </si>
  <si>
    <t>PERCENTAGEM AVELUDADA UNIPESSOAL LDA</t>
  </si>
  <si>
    <t>517365456</t>
  </si>
  <si>
    <t>ONONEM, MEDIAÇÃO DE SEGUROS, LDA</t>
  </si>
  <si>
    <t>517398001</t>
  </si>
  <si>
    <t>MIRACLE TECHNOLOGIES HOLDING SGPS, LDA (ZONA FRANCA DA MADEIRA)</t>
  </si>
  <si>
    <t>517437074</t>
  </si>
  <si>
    <t>OUR WORLD SGPS, LDA</t>
  </si>
  <si>
    <t>517456680</t>
  </si>
  <si>
    <t>LISA SMART INSURANCE, LDA</t>
  </si>
  <si>
    <t>517478692</t>
  </si>
  <si>
    <t>PRECISÃO FINANCE VM, UNIPESSOAL LDA</t>
  </si>
  <si>
    <t>517490587</t>
  </si>
  <si>
    <t>ABAI LEADS4SALE, MEDIAÇÃO DE SEGUROS, LDA</t>
  </si>
  <si>
    <t>517491311</t>
  </si>
  <si>
    <t>GLOBAL GAS SOLUTIONS HOLDINGS, SGPS, S.A.</t>
  </si>
  <si>
    <t>SUNFIN, LDA</t>
  </si>
  <si>
    <t>517512726</t>
  </si>
  <si>
    <t>COMPLEX ANGLE - UNIPESSOAL LDA</t>
  </si>
  <si>
    <t>517512777</t>
  </si>
  <si>
    <t>FM SEGUROS - MEDIAÇAO DE SEGUROS, UNIPESSOAL LDA</t>
  </si>
  <si>
    <t>517517922</t>
  </si>
  <si>
    <t>PERÍCIA FIGURADA - UNIPESSOAL LDA</t>
  </si>
  <si>
    <t>517522918</t>
  </si>
  <si>
    <t>BLUKOM SGPS, LDA (ZONA FRANCA DA MADEIRA)</t>
  </si>
  <si>
    <t>517529351</t>
  </si>
  <si>
    <t>EIXO D`ATENÇÃO - LDA</t>
  </si>
  <si>
    <t>517530449</t>
  </si>
  <si>
    <t>TRIVIAL FUNCTION - LDA</t>
  </si>
  <si>
    <t>517532417</t>
  </si>
  <si>
    <t>INSTANTPARADOX - UNIPESSOAL LDA</t>
  </si>
  <si>
    <t>517535025</t>
  </si>
  <si>
    <t>UNIVERSESPONTÂNEO - LDA</t>
  </si>
  <si>
    <t>517535610</t>
  </si>
  <si>
    <t>RAZÃO GENIAL - LDA</t>
  </si>
  <si>
    <t>517535963</t>
  </si>
  <si>
    <t>PEDRO PRATA MEDIAÇÃO DE SEGUROS, LDA</t>
  </si>
  <si>
    <t>517539780</t>
  </si>
  <si>
    <t>JORGE M. SANTOS MEDIAÇÃO SEGUROS, LDA</t>
  </si>
  <si>
    <t>517541181</t>
  </si>
  <si>
    <t>PERÍCIA FREQUENTE, UNIPESSOAL LDA</t>
  </si>
  <si>
    <t>517550377</t>
  </si>
  <si>
    <t>S4MTOA-CONSULTING, LDA</t>
  </si>
  <si>
    <t>517553848</t>
  </si>
  <si>
    <t>AUGUSTO PROTEÇÃO PURA LDA</t>
  </si>
  <si>
    <t>517555670</t>
  </si>
  <si>
    <t>SOLIDÁRIOS - MEDIAÇÃO DE SEGUROS, UNIPESSOAL LDA</t>
  </si>
  <si>
    <t>517557754</t>
  </si>
  <si>
    <t>ANDRE SILVA - MEDIAÇÃO DE SEGUROS - UNIPESSOAL LDA</t>
  </si>
  <si>
    <t>517560160</t>
  </si>
  <si>
    <t>AGS ÁGORA VISTORIAS GLOBAIS, LDA</t>
  </si>
  <si>
    <t>517563061</t>
  </si>
  <si>
    <t>STRONG INSIGHT, LDA</t>
  </si>
  <si>
    <t>517564432</t>
  </si>
  <si>
    <t>FSTAR I - ACCOUNT, SGPS S.A.</t>
  </si>
  <si>
    <t>517564440</t>
  </si>
  <si>
    <t>NUNO MIGUEL MAGALHÃES, UNIPESSOAL LDA</t>
  </si>
  <si>
    <t>517568993</t>
  </si>
  <si>
    <t>PERITOP CONSULTORES, UNIPESSOAL LDA</t>
  </si>
  <si>
    <t>517572168</t>
  </si>
  <si>
    <t>GR INVESTMENTS SGPS, LDA</t>
  </si>
  <si>
    <t>517574357</t>
  </si>
  <si>
    <t>SILENT PORTUGAL HOLDINGS SGPS, LDA</t>
  </si>
  <si>
    <t>517577445</t>
  </si>
  <si>
    <t>PROFITKEY - SOLUÇÕES DE INVESTIMENTO, LDA</t>
  </si>
  <si>
    <t>517580233</t>
  </si>
  <si>
    <t>ASTROPULSAR - SGPS, LDA</t>
  </si>
  <si>
    <t>517583437</t>
  </si>
  <si>
    <t>HÉLDER CAIADO, UNIPESSOAL LDA</t>
  </si>
  <si>
    <t>517583445</t>
  </si>
  <si>
    <t>LUÍS FIALHO MARTA, UNIPESSOAL LDA</t>
  </si>
  <si>
    <t>517598663</t>
  </si>
  <si>
    <t>MALHEIRO MEDIAÇÃO SEGUROS, LDA</t>
  </si>
  <si>
    <t>509201806</t>
  </si>
  <si>
    <t>NEW GENE AZORES, LDA</t>
  </si>
  <si>
    <t>514354771</t>
  </si>
  <si>
    <t>CORDVIDA PORTUGAL, LDA</t>
  </si>
  <si>
    <t>515743003</t>
  </si>
  <si>
    <t>FEHR, S.A.</t>
  </si>
  <si>
    <t>515746347</t>
  </si>
  <si>
    <t>RIDGEFALL, S.A.</t>
  </si>
  <si>
    <t>515929158</t>
  </si>
  <si>
    <t>JALE, LDA</t>
  </si>
  <si>
    <t>517549301</t>
  </si>
  <si>
    <t>VIBECAP - SCR, S.A.</t>
  </si>
  <si>
    <t>517550989</t>
  </si>
  <si>
    <t>BUSCACONQUISTADA - UNIPESSOAL LDA</t>
  </si>
  <si>
    <t>517567873</t>
  </si>
  <si>
    <t>M HELENA MAGALHAES R - CONTABILIDADE E MEDIAÇÃO DE SEGUROS, UNIPESSOAL LDA</t>
  </si>
  <si>
    <t>Aberto Poupança Reforma BBVA Obrigações 2025 PPR</t>
  </si>
  <si>
    <t>Aberto Poupança Reforma BBVA Obrigações 2027 PPR</t>
  </si>
  <si>
    <t>UNION BANCAIRE PRIVÉE (EUROPE), S.A. - SUCURSAL EM PORTUGAL</t>
  </si>
  <si>
    <t>SOGENEL - SOCIEDADE DE GESTÃO EMPRESARIAL, SGPS, LDA</t>
  </si>
  <si>
    <t>GROWTHIME CAPITAL MANAGEMENT, SGPS, S.A.</t>
  </si>
  <si>
    <t>CEDILHA CÉLEBRE - SGPS LDA</t>
  </si>
  <si>
    <t>SOMNIUM GROUP - SGPS, LDA</t>
  </si>
  <si>
    <t>NATURAL INVEST - SGPS, LDA</t>
  </si>
  <si>
    <t>ORGULHO JUSTIFICADO SEGUROS - UNIPESSOAL LDA</t>
  </si>
  <si>
    <t>GERAÇÃO FIDEDIGNA LDA</t>
  </si>
  <si>
    <t>GAIVOTA OBEDIENTE UNIPESSOAL LDA</t>
  </si>
  <si>
    <t>CONVITAORIGOR - UNIPESSOAL LDA</t>
  </si>
  <si>
    <t>PRECIOSEFICÁCIA UNIPESSOAL LDA</t>
  </si>
  <si>
    <t>CLAREZOPORTUNA - LDA</t>
  </si>
  <si>
    <t>RESULTADO INCESSANTE - UNIPESSOAL LDA</t>
  </si>
  <si>
    <t>PEGADAS ABREVIADAS - UNIPESSOAL LDA</t>
  </si>
  <si>
    <t>AGREMOR, SGPS, S.A.</t>
  </si>
  <si>
    <t>REGENERA SCIENCES PORTUGAL SGPS, UNIPESSOAL LIMITADA</t>
  </si>
  <si>
    <t>CLUBITC - SGPS, UNIPESSOAL LDA</t>
  </si>
  <si>
    <t>ACENTOS INFLUENTES - UNIPESSOAL LDA</t>
  </si>
  <si>
    <t>NEWBROKER - MEDIAÇÃO DE SEGUROS, UNIPESSOAL LDA</t>
  </si>
  <si>
    <t>CREATIVE INSURANCE ADVISOR, LDA</t>
  </si>
  <si>
    <t>EDUARDA SENDÃO, UNIPESSOAL, LDA</t>
  </si>
  <si>
    <t>LUIS CABRAL PIRES - AVERIGUAÇÕES, UNIPESSOAL LDA</t>
  </si>
  <si>
    <t>TARGOT INVESTIMENTOS, SGPS, LDA</t>
  </si>
  <si>
    <t>PENSAR E REFLETIR - UNIPESSOAL LDA</t>
  </si>
  <si>
    <t>ROSANA CUNHA, LDA</t>
  </si>
  <si>
    <t>MCSANTOS - SOCIEDADE GESTORA DE PARTICIPAÇÕES SOCIAIS, UNIPESSOAL LDA</t>
  </si>
  <si>
    <t>A &amp; F VENTURES GLOBAL SOLUTIONS, SGPS, UNIPESSOAL LDA</t>
  </si>
  <si>
    <t>ANA BALIO, LDA</t>
  </si>
  <si>
    <t>MARIANA COUTO, UNIPESSOAL LDA</t>
  </si>
  <si>
    <t>EVENT VENTURES SGPS, LDA</t>
  </si>
  <si>
    <t>CASCATA MOURISCA UNIPESSOAL LDA</t>
  </si>
  <si>
    <t>APELORECORDE - UNIPESSOAL LDA</t>
  </si>
  <si>
    <t>DICA SOLIDÁRIA - SGPS LDA</t>
  </si>
  <si>
    <t>MATILDE CARDOSO COUTO, LDA</t>
  </si>
  <si>
    <t>ALBERTINA ALMEIDA - SEGUROS, UNIPESSOAL LDA</t>
  </si>
  <si>
    <t>DIANA CUNHA FERNANDES, UNIPESSOAL LDA</t>
  </si>
  <si>
    <t>PREDIPALMA - EMPREENDIMENTOS IMOBILIÁRIOS - SICAFI ESPECIAL, S.A.</t>
  </si>
  <si>
    <t>ZW CAPITAL - SICAFI ESPECIAL, S.A.</t>
  </si>
  <si>
    <t>VÍRGULA LOUVÁVEL LDA</t>
  </si>
  <si>
    <t>DICAS OBSERVADORAS INTERMEDIÁRIOS DE CRÉDITO, LDA</t>
  </si>
  <si>
    <t>MIROU, UNIPESSOAL LDA</t>
  </si>
  <si>
    <t>SILFEL, LDA</t>
  </si>
  <si>
    <t>TRANSCEND INVESTMENT, LDA</t>
  </si>
  <si>
    <t>FLORESTAS DE PORTUGAL - FUNDO ESPECIAL DE INVESTIMENTO IMOBILIÁRIO FECHADO</t>
  </si>
  <si>
    <t>GNB OBRIGAÇÕES 2026, 2ª SÉRIE - FUNDO DE INVESTIMENTO MOBILIÁRIO ABERTO DE OBRIGAÇÕES</t>
  </si>
  <si>
    <t>CAIXA OBRIGAÇÕES 2026 II - FUNDO DE INVESTIMENTO MOBILIÁRIO ABERTO DE OBRIGAÇÕES</t>
  </si>
  <si>
    <t>IMGA FINANCIAL BONDS 3,5Y - FUNDO DE INVESTIMENTO MOBILIÁRIO ABERTO DE OBRIGAÇÕES</t>
  </si>
  <si>
    <t>FUNDO COMETA 2, FCR</t>
  </si>
  <si>
    <t>TOURO I FUND, FCR</t>
  </si>
  <si>
    <t>FUNDO MERCÚRIO FCR</t>
  </si>
  <si>
    <t>CAPITALIS PARTNERS OPPORTUNITIES FUND</t>
  </si>
  <si>
    <t>Hospitality Expansion Fund (FCR)</t>
  </si>
  <si>
    <t>ANGELS FCR</t>
  </si>
  <si>
    <t>PROACTIVE ACCESS, UNIPESSOAL LDA</t>
  </si>
  <si>
    <t>LENDA VOLUNTARIOSA UNIPESSOAL LDA</t>
  </si>
  <si>
    <t>ELEMENTO METÓDICO SGPS LDA</t>
  </si>
  <si>
    <t>LCHP HOLDING SGPS, UNIPESSOAL LDA</t>
  </si>
  <si>
    <t>SDMSL, SGPS, UNIPESSOAL LDA</t>
  </si>
  <si>
    <t>DISTRAZEITÃO-SOCIEDADE GESTORA DE PARTICIPAÇÕES SOCIAIS, LDA</t>
  </si>
  <si>
    <t>RTS - RISCOS TÉCNICOS &amp; SERVIÇOS, UNIPESSOAL LDA</t>
  </si>
  <si>
    <t>SOLIDARY EQUATION - UNIPESSOAL LDA</t>
  </si>
  <si>
    <t>NEW TOUR - HOLDING SGPS, S.A.</t>
  </si>
  <si>
    <t>SAPPTPAS HOLDINGS - SGPS, UNIPESSOAL LDA</t>
  </si>
  <si>
    <t>SECURELEGAL - EMPRESA GESTORA DE SEGUROS, LDA</t>
  </si>
  <si>
    <t>SOROLLA - SGPS, S.A.</t>
  </si>
  <si>
    <t>SYNCHRO FINANCIAL SERVICES, LDA</t>
  </si>
  <si>
    <t>HELENA &amp; ORLANDO, LDA</t>
  </si>
  <si>
    <t>ADÁGIO CONQUISTADOR SGPS, LDA</t>
  </si>
  <si>
    <t>CONCORDE SGPS, LDA</t>
  </si>
  <si>
    <t>STOAK, SGPS, S.A.</t>
  </si>
  <si>
    <t>RBC INSURANCE, MEDIAÇÃO DE SEGUROS, LDA</t>
  </si>
  <si>
    <t>HÉLDER AUGUSTO MONTEIRO ROMANO FERNANDES, UNIPESSOAL LDA</t>
  </si>
  <si>
    <t>MORTOR INVESTIMENTOS SGPS, LDA</t>
  </si>
  <si>
    <t>ELENCO SEGURO, LDA</t>
  </si>
  <si>
    <t>HUGARO INVEST, SGPS, S.A.</t>
  </si>
  <si>
    <t>PMTP - MEDIAÇÃO DE SEGUROS LDA</t>
  </si>
  <si>
    <t>GBTC PORTUGAL, UNIPESSOAL LDA.</t>
  </si>
  <si>
    <t>SOGESPAR- SOCIEDADE DE GESTÃO DE PARTICIPAÇÕES SGPS, UNIPESSOAL LDA</t>
  </si>
  <si>
    <t>PERITAR.APS, LDA</t>
  </si>
  <si>
    <t>DILEMA SÁBIO UNIPESSOAL LDA</t>
  </si>
  <si>
    <t>RASTOS ESCONDIDOS, UNIPESSOAL LDA</t>
  </si>
  <si>
    <t>ADJETIVO COLORIDO - UNIPESSOAL LDA</t>
  </si>
  <si>
    <t>DIVINA MEDIAÇÃO DE SEGUROS - AGENCIA DE SUBSCRIÇÃO, LDA</t>
  </si>
  <si>
    <t>FINANCIAL SERVICES VOLUNTEER CORPS - SUCURSAL EM PORTUGAL</t>
  </si>
  <si>
    <t>SIGNETPAY, UNIPESSOAL LDA</t>
  </si>
  <si>
    <t>BRUNO MIGUEL OLIVEIRA - MEDIAÇÃO DE SEGUROS, LDA</t>
  </si>
  <si>
    <t>EXPRESSÃO LIVRE - SGPS S.A.</t>
  </si>
  <si>
    <t>TRÍGONOCEÂNICO - UNIPESSOAL LDA</t>
  </si>
  <si>
    <t>MÁRCIA OLIVEIRA, MEDIAÇÃO OFICIAL DE SEGUROS, UNIPESSOAL LDA</t>
  </si>
  <si>
    <t>FORTUNA DESTEMIDA - UNIPESSOAL LDA</t>
  </si>
  <si>
    <t>SAN GINES PORTUGAL SGPS, LDA</t>
  </si>
  <si>
    <t>STACKUP SGPS, UNIPESSOAL LDA.</t>
  </si>
  <si>
    <t>JOÃO SANTOS - MEDIAÇÃO DE SEGUROS E CONSULTORIA, LDA</t>
  </si>
  <si>
    <t>ALVO DIGNIFICANTE SGPS - LDA</t>
  </si>
  <si>
    <t>BRITO &amp; VERÍSSIMO, LDA</t>
  </si>
  <si>
    <t>SEMEIALFABETO - LDA</t>
  </si>
  <si>
    <t>MAC 1, SGPS, LDA</t>
  </si>
  <si>
    <t>PRONÚNCIA DOURADA SGPS LDA</t>
  </si>
  <si>
    <t>ONE UNDERWRITING B.V. - (SUCURSAL EM PORTUGAL)</t>
  </si>
  <si>
    <t>AUTOCRESCENTE S.G.P.S., UNIPESSOAL LDA</t>
  </si>
  <si>
    <t>FILIPE CORREIA, SGPS, UNIPESSOAL LDA.</t>
  </si>
  <si>
    <t>CAMPOS COSTA IMOBILIÁRIA, SICAFI ESPECIAL, S.A.</t>
  </si>
  <si>
    <t>GURUPOUPANÇA, UNIPESSOAL LDA</t>
  </si>
  <si>
    <t>TÓPIKAPRECIADO - CONSULTADORIA E AVALIAÇÃO IMOBILIÁRIA LDA</t>
  </si>
  <si>
    <t>SING - INVESTIMENTOS GLOBAIS, SGPS, S.A.</t>
  </si>
  <si>
    <t>FUNDO INTER-RISCO CONSOLIDAR - FUNDO DE CAPITAL DE RISCO</t>
  </si>
  <si>
    <t>INVINO CAPITAL FCR</t>
  </si>
  <si>
    <t>HEALTH INNOVATION - FUNDO DE CAPITAL DE RISCO FECHADO</t>
  </si>
  <si>
    <t>BLUECROW DEVELOPMENT FUND I, FCR</t>
  </si>
  <si>
    <t>ACTIVECAP II - PORTUGUESE GROWTH FUND, FCR</t>
  </si>
  <si>
    <t>GLORIOUSPENGUIN - OIA IMOBILIÁRIO FECHADO SIC, S.A.</t>
  </si>
  <si>
    <t>CAIXA OBRIGAÇÕES 2026 III - FUNDO DE INVESTIMENTO MOBILIÁRIO ABERTO DE OBRIGAÇÕES</t>
  </si>
  <si>
    <t>IBERIS GREYTECH CO-INVESTMENT FUND, FCR</t>
  </si>
  <si>
    <t>PERÍCIA MELODIOSA - UNIPESSOAL LDA</t>
  </si>
  <si>
    <t>SIMULE AGORA, LDA</t>
  </si>
  <si>
    <t>CLEOPATRA CONSULTING PORTUGAL, UNIPESSOAL LDA</t>
  </si>
  <si>
    <t>IDEALISTA WORLD PT, UNIPESSOAL LDA</t>
  </si>
  <si>
    <t>MOTA GESTÃO CONCESSÕES, SGPS, S.A.</t>
  </si>
  <si>
    <t>APTIA GROUP PORTUGAL S.A.</t>
  </si>
  <si>
    <t>TERROIR INVEST - SGPS, S.A.</t>
  </si>
  <si>
    <t>AR SGPS, UNIPESSOAL LDA</t>
  </si>
  <si>
    <t>SOU - MEDIAÇÃO DE SEGUROS, LDA</t>
  </si>
  <si>
    <t>CSMS - INTERMEDIAÇÃO DE CRÉDITO, LDA</t>
  </si>
  <si>
    <t>MOTORPOR MEDIAÇÃO DE SEGUROS, LDA</t>
  </si>
  <si>
    <t>DISTRIGUARDA-SOCIEDADE GESTORA DE PARTICIPAÇÕES SOCIAIS, LDA</t>
  </si>
  <si>
    <t>VIABILIDADELABORADA UNIPESSOAL LDA</t>
  </si>
  <si>
    <t>VIABILIDADASSERTIVA, UNIPESSOAL LDA</t>
  </si>
  <si>
    <t>EDUARDO FERNANDES &amp; TIAGO RODRIGUES, LDA</t>
  </si>
  <si>
    <t>EXPERIÊNCIA SÓLIDA - LDA</t>
  </si>
  <si>
    <t>SONNEDIX FADO PORTUGAL LDA</t>
  </si>
  <si>
    <t>SUCESSO E DESENPENHO LDA</t>
  </si>
  <si>
    <t>ANDRE SIMÕES SILVA, UNIPESSOAL LDA</t>
  </si>
  <si>
    <t>NÁDIA TEIXEIRA, UNIPESSOAL LDA</t>
  </si>
  <si>
    <t>4QMS, LDA</t>
  </si>
  <si>
    <t>FÁTIMA MEDEIROS, UNIPESSOAL LDA</t>
  </si>
  <si>
    <t>DEFENDLY - GESTÃO DE RISCO E CONSULTORIA DE SINISTROS, LDA</t>
  </si>
  <si>
    <t>ATLAX, LDA</t>
  </si>
  <si>
    <t>BYAN - SGPS, LDA</t>
  </si>
  <si>
    <t>ARGUMENTO FUNCIONAL MEDIAÇÃO DE SEGUROS UNIPESSOAL LDA</t>
  </si>
  <si>
    <t>ORCHID BALCONY S.G.P.S., LDA</t>
  </si>
  <si>
    <t>NORDIC TST ALLIANCE KB LTD - (SUCURSAL EM PORTUGAL)</t>
  </si>
  <si>
    <t>Aberto SGF Reforma Dinâmica</t>
  </si>
  <si>
    <t>CAIXA DE CRÉDITO AGRÍCOLA MÚTUO DE VILA FRANCA DE XIRA E ARRUDA DOS VINHOS, CRL</t>
  </si>
  <si>
    <t>ENCOSTA DA PAREDE - SIC IMOBILIÁRIA FECHADA, SA</t>
  </si>
  <si>
    <t>NEW FRONTIERS ENERGY FUND 3 - FCR</t>
  </si>
  <si>
    <t>FORTITUDE - PORTUGAL SPECIAL SITUATIONS FUND, FCR</t>
  </si>
  <si>
    <t>CORE CONSOLIDA - FCR</t>
  </si>
  <si>
    <t>TERRA NOVA, FCR</t>
  </si>
  <si>
    <t>HCAPITAL NEW IDEAS II - FUNDO DE CAPITAL DE RISCO FECHADO</t>
  </si>
  <si>
    <t>VIDA FUND, FCR</t>
  </si>
  <si>
    <t>CREST AGRO I - FCR</t>
  </si>
  <si>
    <t>PREMIUM INVESTMENTS PORTUGAL FUND, FUNDO DE CAPITAL DE RISCO FECHADO</t>
  </si>
  <si>
    <t>SHOPPINGS IBERIA I - FUNDO DE CAPITAL DE RISCO</t>
  </si>
  <si>
    <t>DRAYCOTT II, FCR</t>
  </si>
  <si>
    <t>FUNDO FECHADO DE CAPITAL DE RISCO ARMILAR VENTURES PARTNERS CONTINUITY FUND</t>
  </si>
  <si>
    <t>CAFIMO, LDA</t>
  </si>
  <si>
    <t>ARTUR FONTES, SGPS, LDA</t>
  </si>
  <si>
    <t>MCONTINENTE, SGPS, S.A.</t>
  </si>
  <si>
    <t>GUERREIRO GUERRA SGPS, LDA</t>
  </si>
  <si>
    <t>BULLS FINANCE, LDA</t>
  </si>
  <si>
    <t>FRONTEIRA - INTERMEDIÁRIO DE CRÉDITO, LDA</t>
  </si>
  <si>
    <t>EXCLUSIVO-INTERMEDIÁRIOS DE CRÉDITO, LDA</t>
  </si>
  <si>
    <t>TRILHOS ALTANEIROS - SGPS, LDA</t>
  </si>
  <si>
    <t>HOLDINGEBIWW, SGPS, LDA.</t>
  </si>
  <si>
    <t>SUTASEG, LDA</t>
  </si>
  <si>
    <t>OBSERVÁVIDA - UNIPESSOAL LDA</t>
  </si>
  <si>
    <t>DUPLA TRANQUILIDADE, LDA.</t>
  </si>
  <si>
    <t>ALMPORT - GESTÃO E INVESTIMENTOS, SGPS, S.A.</t>
  </si>
  <si>
    <t>MUNDORGULHOSO, UNIPESSOAL LDA</t>
  </si>
  <si>
    <t>MARÉS &amp; BATUQUES LDA</t>
  </si>
  <si>
    <t>ATLAS RÚSTICO - LDA</t>
  </si>
  <si>
    <t>SARA ENES EIRAS - UNIPESSOAL LDA</t>
  </si>
  <si>
    <t>PRIME PROTECTION - MEDIAÇÃO DE SEGUROS, UNIPESSOAL LDA</t>
  </si>
  <si>
    <t>DÉCADA VIGENTE GROUP - SGPS, UNIPESSOAL LDA</t>
  </si>
  <si>
    <t>FREDERICO &amp; JORGE - INTERMEDIAÇÃO DE CRÉDITO, LDA</t>
  </si>
  <si>
    <t>VIEIRA &amp; ALPOIM, LDA</t>
  </si>
  <si>
    <t>GLOBAL HERITAGE - SGPS, S.A.</t>
  </si>
  <si>
    <t>KAITO KAPITAL SGPS, LDA</t>
  </si>
  <si>
    <t>MONTEIRO MEDIAÇÃO DE SEGUROS, UNIPESSOAL LDA</t>
  </si>
  <si>
    <t>MILHARÓ INVESTIMENTOS SGPS, UNIPESSOAL LDA</t>
  </si>
  <si>
    <t>FRANCISCO &amp; ANA LOURO - PERITAGENS, LDA</t>
  </si>
  <si>
    <t>CASTRO LOPES, UNIPESSOAL LDA</t>
  </si>
  <si>
    <t>ANA VIEIRA DIAS, UNIPESSOAL LDA</t>
  </si>
  <si>
    <t>FAST PATH, SERVIÇOS, LDA</t>
  </si>
  <si>
    <t>SALGUEIROS - SOCIEDADE DE INVESTIMENTO COLETIVO IMOBILIÁRIO FECHADA, SA</t>
  </si>
  <si>
    <t>IMGA OBRIGAÇÕES GLOBAIS EURO 2024 - 1ª SÉRIE - FUNDO DE INVESTIMENTO MOBILIÁRIO ABERTO DE OBRIGAÇÕES</t>
  </si>
  <si>
    <t>ABMB - SOCIEDADE DE INVESTIMENTO COLETIVO IMOBILIÁRIO FECHADA, SA</t>
  </si>
  <si>
    <t>CAIXA OBRIGAÇÕES RENDIMENTO ANUAL 2026 - FUNDO DE INVESTIMENTO MOBILIÁRIO ABERTO DE OBRIGAÇÕES</t>
  </si>
  <si>
    <t>CLOSE TO LAND II - SIC IMOBILIÁRIA FECHADA, SA</t>
  </si>
  <si>
    <t>SANTANDER OBJETIVO 2026 III - FUNDO DE INVESTIMENTO MOBILIÁRIO ABERTO DE OBRIGAÇÕES</t>
  </si>
  <si>
    <t>KOSTAS CAPITAL - SIC IMOBILIÁRIA FECHADA, SA</t>
  </si>
  <si>
    <t>FP PPR SGF Opportunities</t>
  </si>
  <si>
    <t>CRITO CAPITAL, EMPRESA DE INVESTIMENTO, S.A.</t>
  </si>
  <si>
    <t>TQ - SAÚDE, SGPS, S.A.</t>
  </si>
  <si>
    <t>MARIO RIBEIRO - SOCIEDADE DE MEDIAÇÃO DE SEGUROS, LDA.</t>
  </si>
  <si>
    <t>LUSOBRAS INVEST SGPS, S.A.</t>
  </si>
  <si>
    <t>PEDRO FRIAS SGPS, LDA</t>
  </si>
  <si>
    <t>CDSF INTERMEDIÁRIOS DE CRÉDITO, LDA</t>
  </si>
  <si>
    <t>RGA - SOCIEDADE DE INVESTIMENTOS SGPS, LDA</t>
  </si>
  <si>
    <t>FV INVEST, SGPS, UNIPESSOAL, LDA.</t>
  </si>
  <si>
    <t>WISEGS - SGPS, LDA</t>
  </si>
  <si>
    <t>CRUISER SOLUTIONS, SGPS, LDA</t>
  </si>
  <si>
    <t>VERTEX SOLUTIONS, SGPS, LDA</t>
  </si>
  <si>
    <t>DBORGES - MEDIAÇÃO DE SEGUROS, UNIPESSOAL LDA</t>
  </si>
  <si>
    <t>VANTAGEM VITALÍCIA LDA</t>
  </si>
  <si>
    <t>OBJETIVO EXAUSTIVO - UNIPESSOAL LDA</t>
  </si>
  <si>
    <t>EXPRESSÃO LIVRE II - SGPS, S.A.</t>
  </si>
  <si>
    <t>100CONTORNO - SGPS LDA</t>
  </si>
  <si>
    <t>PANÓPLIA D'ÊXITOS, UNIPESSOAL LDA</t>
  </si>
  <si>
    <t>CREDICONFIANÇA - INTERMEDIAÇÃO DE CRÉDITO, UNIPESSOAL LDA</t>
  </si>
  <si>
    <t>ANTÓNIO ALVES PINHEIRO DE CARVALHO, UNIPESSOAL LDA</t>
  </si>
  <si>
    <t>HORIZON 360 SGPS, LDA</t>
  </si>
  <si>
    <t>TIAGO DINIZ - MEDIAÇÃO DE SEGUROS, UNIPESSOAL LDA</t>
  </si>
  <si>
    <t>ALMEIDA &amp; NOBRE ARRUDA - SGPS, LDA</t>
  </si>
  <si>
    <t>ARARIBOIA - GESTÃO &amp; INVESTIMENTOS, LDA</t>
  </si>
  <si>
    <t>YUNIT CAPITAL PARTNERS, SCR, S.A.</t>
  </si>
  <si>
    <t>BATEIRA DA SILVA &amp; ARAÚJO ALVES, LDA</t>
  </si>
  <si>
    <t>CÉSAR ROMEU NUNES, UNIPESSOAL LDA</t>
  </si>
  <si>
    <t>RYVYL (EU) EAD - SUCURSAL EM PORTUGAL</t>
  </si>
  <si>
    <t>SOFIA GALHOFAS, UNIPESSOAL LDA</t>
  </si>
  <si>
    <t>FRANCISCO SILVA &amp; CORDEIRO PEREIRA, LDA</t>
  </si>
  <si>
    <t>AMORIM,BRITO &amp; SARDINHA LDA</t>
  </si>
  <si>
    <t>STAR STANDARD GLOBAL PARTICIPATION SENTINEL, LDA</t>
  </si>
  <si>
    <t>PRIVILEGE INSTITUIÇÃO DE PAGAMENTOS LTDA - SUCURSAL EM PORTUGAL</t>
  </si>
  <si>
    <t>FUNDO DE CAPITAL DE RISCO CRITICAL VENTURES II</t>
  </si>
  <si>
    <t>CONTAINER FUNDO DE CAPITAL DE RISCO FECHADO</t>
  </si>
  <si>
    <t>HELIOS - FUNDO DE CAPITAL DE RISCO FECHADO</t>
  </si>
  <si>
    <t>Passagem para setor não financeiro</t>
  </si>
  <si>
    <t>La Pangia - SGPS, Lda</t>
  </si>
  <si>
    <t>IBBS INTERNATIONAL BROKER BUSINESS SERVICES, LDA</t>
  </si>
  <si>
    <t>SOLARA4 PHASE 3 HOLDINGS, SGPS, S.A.</t>
  </si>
  <si>
    <t>FÉNIX INTERMEDIÁRIOS DE CRÉDITO, UNIPESSOAL LDA</t>
  </si>
  <si>
    <t>VR SGPS, LDA</t>
  </si>
  <si>
    <t>ESTIMA &amp; DUARTE SGPS, LDA</t>
  </si>
  <si>
    <t>HVR SGPS, LDA</t>
  </si>
  <si>
    <t>ARMORIAL SGPS, LDA</t>
  </si>
  <si>
    <t>GANDRA D'OURO CAPITAL SGPS, LDA</t>
  </si>
  <si>
    <t>CAIADO &amp; CAIADO, LDA</t>
  </si>
  <si>
    <t>CAVMS - GESTÃO DE PARTICIPAÇÕES SOCIAIS, SGPS, UNIPESSOAL LDA</t>
  </si>
  <si>
    <t>SOFIA, SARA &amp; JORGE, LDA</t>
  </si>
  <si>
    <t>ALEXANDRE MACEDO MEDIAÇÃO DE SEGUROS, UNIPESSOAL LDA</t>
  </si>
  <si>
    <t>ALVARIM OLIVEIRA MEDIAÇÃO DE SEGUROS, UNIPESSOAL LDA</t>
  </si>
  <si>
    <t>SEGCORP MEDIAÇÃO SEGUROS, LDA</t>
  </si>
  <si>
    <t>SEGUROS4YOU - MEDIAÇÃO DE SEGUROS, LDA</t>
  </si>
  <si>
    <t>PRIMASEG , LDA</t>
  </si>
  <si>
    <t>HIPÓTESE EXPEDITA, LDA</t>
  </si>
  <si>
    <t>ALGORITHM PROGRESS, LDA</t>
  </si>
  <si>
    <t>LVJ HOLDING, SGPS, LDA</t>
  </si>
  <si>
    <t>SANDRA MIRRA, MEDIAÇÃO DE SEGUROS, UNIPESSOAL LDA</t>
  </si>
  <si>
    <t>CIFRA EXPEDITA DISTRIBUIÇÃO DE SEGUROS LDA</t>
  </si>
  <si>
    <t>CARTERA LUSA - SGPS, LDA</t>
  </si>
  <si>
    <t>RVSF CAPITAL, SOCIEDADE UNIPESSOAL LIMITADA</t>
  </si>
  <si>
    <t>EPIC ZEN UNIPESSOAL LDA</t>
  </si>
  <si>
    <t>MASCATE &amp; COSTA - MEDIAÇÃO DE SEGUROS, LDA</t>
  </si>
  <si>
    <t>FINITAIPAS II - MEDIAÇÃO DE CRÉDITOS, LDA</t>
  </si>
  <si>
    <t>APR ESTEVES- SOCIEDADE DE MEDIAÇÃO DE SEGUROS, LDA</t>
  </si>
  <si>
    <t>IBEROSEGUR, LDA</t>
  </si>
  <si>
    <t>ALENBONUS-MEDIAÇÃO DE SEGUROS, LDA</t>
  </si>
  <si>
    <t>ATLAS ADMIRÁVEL UNIPESSOAL LDA</t>
  </si>
  <si>
    <t>TRAJETO INESPERADO UNIPESSOAL LDA</t>
  </si>
  <si>
    <t>SAPORE - SIC IMOBILIÁRIA FECHADA, S.A.</t>
  </si>
  <si>
    <t>ENCURTAR CAMINHO - SIC, IMOBILIÁRIA FECHADA, S.A.</t>
  </si>
  <si>
    <t>PRAZOS ACETINADOS, UNIPESSOAL LDA</t>
  </si>
  <si>
    <t>ALVES &amp; IRMÃO, LDA</t>
  </si>
  <si>
    <t>AUGUST ONE CAPITAL, SCR, S.A.</t>
  </si>
  <si>
    <t>WALL TECH WORLD, LDA</t>
  </si>
  <si>
    <t>PECÚLIO PROTEGIDO - GESTÃO EMPRESARIAL, LDA</t>
  </si>
  <si>
    <t>BLUECASTRUM, S.A.</t>
  </si>
  <si>
    <t>BONDSTONE INVESTMENT MANAGEMENT, SGOIC, S.A.</t>
  </si>
  <si>
    <t>SDATA SGPS, UNIPESSOAL LIMITADA</t>
  </si>
  <si>
    <t>TANGENTE NAVEGANTE - UNIPESSOAL LDA</t>
  </si>
  <si>
    <t>OXOCARBON, UNIPESSOAL LDA</t>
  </si>
  <si>
    <t>GONÇALO BRAGANÇA, UNIPESSOAL LDA</t>
  </si>
  <si>
    <t>GOLFREI, SIC IMOBILIÁRIA FECHADA, S.A.</t>
  </si>
  <si>
    <t>FOZMASSIMO - SIC IMOBILIÁRIO FECHADO, S.A.</t>
  </si>
  <si>
    <t>LARGEXTERIOR - SIC IMOBILIÁRIO FECHADO, S.A</t>
  </si>
  <si>
    <t>IMMERSO COLLECTIVE - FUNDO DE CAPITAL DE RISCO FECHADO</t>
  </si>
  <si>
    <t>INDICO VC FUND II - EUVECA</t>
  </si>
  <si>
    <t>LINCE GROWTH FUND I - FUNDO DE CAPITAL DE RISCO FECHADO</t>
  </si>
  <si>
    <t>INDICO R&amp;D &amp; CO-INVESTMENT VC FUND II - FUNDO DE CAPITAL DE RISCO FECHADO</t>
  </si>
  <si>
    <t>DISCOVERIGNITION - SIC IMOBILIÁRIA FECHADA, SA</t>
  </si>
  <si>
    <t>SANTOS &amp; VALE - SIC IMOBILIÁRIA FECHADA, S.A.</t>
  </si>
  <si>
    <t>OFCINVEST, LDA</t>
  </si>
  <si>
    <t>RICARDO ESTRELADO, UNIPESSOAL LDA</t>
  </si>
  <si>
    <t>SHRINKAGE - UNIPESSOAL LDA</t>
  </si>
  <si>
    <t>FORTIS FIDEM, LDA</t>
  </si>
  <si>
    <t>BEYOND MEDIATION, S.A.</t>
  </si>
  <si>
    <t>TALENTER INSURANCE - CONSULTORIA E MEDIAÇÃO DE SEGUROS, LDA</t>
  </si>
  <si>
    <t>SABINO &amp; CASTRO, LDA</t>
  </si>
  <si>
    <t>AMURA FINANCIAL ADVISORY SERVICES, LDA</t>
  </si>
  <si>
    <t>KPSG SOLUTIONS, UNIPESSOAL LDA</t>
  </si>
  <si>
    <t>LÍDIA BARBOSA, UNIPESSOAL LDA</t>
  </si>
  <si>
    <t>DEFINITELY GREEN - INVESTMENTS LDA</t>
  </si>
  <si>
    <t>2FOR VENTURE SGPS, LDA</t>
  </si>
  <si>
    <t>SÉRGIO MANUEL RIBEIRO &amp; FERNANDES, LDA.</t>
  </si>
  <si>
    <t>LAVRA SEGUROS - MEDIAÇÃO, LDA</t>
  </si>
  <si>
    <t>UNIVERSAL COVER, LDA</t>
  </si>
  <si>
    <t>Alteração nome /objeto social / CAE</t>
  </si>
  <si>
    <t>ALMEARA II - SIC IMOBILIÁRIA FECHADA, S.A.</t>
  </si>
  <si>
    <t>GO2SEA UNIPESSOAL LDA</t>
  </si>
  <si>
    <t>SOLARA4 PHASE 4 HOLDINGS, SGPS, S.A.</t>
  </si>
  <si>
    <t>SERTEGO PORTUGAL, SGPS, S.A.</t>
  </si>
  <si>
    <t>LIBERALSEGUROS, MEDIACAO DE SEGUROS, LDA</t>
  </si>
  <si>
    <t>LMMATEUS, SGPS, LDA</t>
  </si>
  <si>
    <t>ESTATUTO SIDERAL - SGPS, LDA</t>
  </si>
  <si>
    <t>BETAKAPPA SGPS, LDA</t>
  </si>
  <si>
    <t>POSEIDON EXUBERANTE, UNIPESSOAL LDA</t>
  </si>
  <si>
    <t>REGEN BLUE, LDA</t>
  </si>
  <si>
    <t>SANDRA PALMINHA MEDIAÇÃO DE SEGUROS, UNIPESSOAL LDA</t>
  </si>
  <si>
    <t>ENIGMATIC JOURNEY LDA</t>
  </si>
  <si>
    <t>SODIMEC - SGPS, LDA</t>
  </si>
  <si>
    <t>OVNIGEST, SGPS, LDA</t>
  </si>
  <si>
    <t>BONSPREAD - INTERMEDIAÇÃO DE CRÉDITO, LDA</t>
  </si>
  <si>
    <t>BUIJNINK HOLDING, SGPS, LDA</t>
  </si>
  <si>
    <t>NOOMERO, LDA</t>
  </si>
  <si>
    <t>X FIN - CONSULTORIA FINANCEIRA, LDA</t>
  </si>
  <si>
    <t>RAMIRO FRANCISCO DA CRUZ - SGPS, UNIPESSOAL LDA</t>
  </si>
  <si>
    <t>CENTAUR FANTASY SGPS UNIPESSOAL LDA</t>
  </si>
  <si>
    <t>SUPORTE SEGURO, UNIPESSOAL LDA</t>
  </si>
  <si>
    <t>PITI FERREIRA, UNIPESSOAL LDA</t>
  </si>
  <si>
    <t>BEST PLUMBER MLDB, UNIPESSOAL LDA</t>
  </si>
  <si>
    <t>ALVES &amp; SARAIVA, LDA</t>
  </si>
  <si>
    <t>ROMANO, RODRIGUES PORTUGAL INVESTIMENTOS, SGPS LDA</t>
  </si>
  <si>
    <t>HDI GLOBAL SE, SUCURSAL EM PORTUGAL</t>
  </si>
  <si>
    <t>FLUXOVORTEX - UNIPESSOAL LDA</t>
  </si>
  <si>
    <t>ASSISTÊNCIA CERTA, LDA</t>
  </si>
  <si>
    <t>MGF INVEST SGPS, LDA</t>
  </si>
  <si>
    <t>SARAMAGO - MEDIAÇÃO DE SEGUROS, CONSULTADORIA DE GESTÃO E FORMAÇÃO, LDA</t>
  </si>
  <si>
    <t>GIRAFFE SELECTION - SGPS UNIPESSOAL LDA</t>
  </si>
  <si>
    <t>OBJETIVO MEMORÁVEL - UNIPESSOAL LDA</t>
  </si>
  <si>
    <t>A.C.M. SOUSA - SIC IMOBILIÁRIA FECHADA, S.A.</t>
  </si>
  <si>
    <t>VIVAMARINHA - SIC IMOBILIÁRIA FECHADA, S.A.</t>
  </si>
  <si>
    <t>PDSM PORTFOLIO (PORTUGAL) - SIC IMOBILIÁRIA FECHADA, S.A.</t>
  </si>
  <si>
    <t>UER PORTUGAL, SIC IMOBILIÁRIA FECHADA, S.A.</t>
  </si>
  <si>
    <t>BFR - SOCIEDADE GESTORA DE PARTICIPAÇÕES SOCIAIS, LDA</t>
  </si>
  <si>
    <t>LOPES MARQUES, SGPS, LDA</t>
  </si>
  <si>
    <t>EMERGING AMBITION UNIPESSOAL LDA</t>
  </si>
  <si>
    <t>Passagem para setor financeiro</t>
  </si>
  <si>
    <t>IMGA OBRIGAÇÕES GLOBAIS EURO 2025 - 2ª SÉRIE - FUNDO DE INVESTIMENTO MOBILIÁRIO ABERTO DE OBRIGAÇÕES</t>
  </si>
  <si>
    <t>THE SILVERMONT INVESTMENTS - SIC IMOBILIÁRIA FECHADA, S.A.</t>
  </si>
  <si>
    <t>ELEGANT RESIDENCES - SIC IMOBILIÁRIA FECHADA, S.A.</t>
  </si>
  <si>
    <t>SAGRIMAR - SIC IMOBILIÁRIA FECHADA, S.A.</t>
  </si>
  <si>
    <t>VGPT III - SIC IMOBILIÁRIA FECHADA, S.A.</t>
  </si>
  <si>
    <t>VGPT VIII - SIC IMOBILIÁRIA FECHADA, S.A.</t>
  </si>
  <si>
    <t>PRECIOUSCIPHER - SIC IMOBILIÁRIA FECHADA, S.A</t>
  </si>
  <si>
    <t>FORUM COIMBRA -  SIC IMOBILIÁRIA FECHADA, S.A.</t>
  </si>
  <si>
    <t>INVESQUART - SOCIEDADE DE INVESTIMENTO COLETIVO IMOBILIÁRIO FECHADA, S.A.</t>
  </si>
  <si>
    <t>LIONESA INVESTMENTS - SIC IMOBILIÁRIA FECHADA, S.A.</t>
  </si>
  <si>
    <t>TRJNI DOURO - SIC IMOBILIÁRIA FECHADA, S.A.</t>
  </si>
  <si>
    <t>SIMPLECOORDINATE  - SIC IMOBILIÁRIA FECHADA, S.A.</t>
  </si>
  <si>
    <t>SOLEXTROVERTIDO - SIC IMOBILIÁRIA FECHADA, S.A.</t>
  </si>
  <si>
    <t>VIA CATARINA - SIC IMOBILIÁRIA FECHADA, S.A.</t>
  </si>
  <si>
    <t>PÁTIO DAS ANDORINHAS - SIC IMOBILIÁRIA FECHADA, S.A.</t>
  </si>
  <si>
    <t>REGISILVER - SIC IMOBILIÁRIA FECHADA, S.A.</t>
  </si>
  <si>
    <t>WINDYPOEMS - SIC IMOBILIÁRIA FECHADA, S.A.</t>
  </si>
  <si>
    <t>CLASS &amp; BUSINESS - SIC IMOBILIÁRIA FECHADA, S.A.</t>
  </si>
  <si>
    <t>WAGRAM - SIC IMOBILIÁRIA FECHADA, S.A.</t>
  </si>
  <si>
    <t>WAGRAM II - SIC IMOBILIÁRIA FECHADA, S.A.</t>
  </si>
  <si>
    <t>VISIONARY STORY - SIC IMOBILIÁRIA FECHADA, S.A.</t>
  </si>
  <si>
    <t>VILAMOURA, SIC, IMOBILIÁRIA FECHADA, S.A.</t>
  </si>
  <si>
    <t>SQUARE ATLANTIC SIC IMOBILIÁRIA (CAPITAL FECHADO), S.A.</t>
  </si>
  <si>
    <t>FLOWER TOWER MAGNOLIA - SIC IMOBILIÁRIA FECHADA, S.A.</t>
  </si>
  <si>
    <t>IAM DISTRESSED INVESTIMENTOS, SIC IMOBILIÁRIA FECHADA, S.A.</t>
  </si>
  <si>
    <t>ARISTOCRATA - SIC IMOBILIÁRIA FECHADA, S.A.</t>
  </si>
  <si>
    <t xml:space="preserve">ONE KAPITAL - FUNDO DE CAPITAL DE RISCO FECHADO </t>
  </si>
  <si>
    <t>C2 R&amp;D GROWTH IX - FUNDO DE CAPITAL DE RISCO FECHADO</t>
  </si>
  <si>
    <t>SOGRAPE VENTURES FUNDO DE CAPITAL DE RISCO FECHADO</t>
  </si>
  <si>
    <t>DRAYCOTT GROWTH FUND I - FUNDO DE CAPITAL DE RISCO FECHADO</t>
  </si>
  <si>
    <t>ACTIVECAP I&amp;D II, FUNDO DE CAPITAL DE RISCO FECHADO</t>
  </si>
  <si>
    <t>INDEXED FUNDO DE CAPITAL DE RISCO FECHADO</t>
  </si>
  <si>
    <t>TOURO NEXT, FUNDO DE CAPITAL DE RISCO FECHADO</t>
  </si>
  <si>
    <t>EXPLORER GROWTH FUND VI - FUNDO DE CAPITAL DE RISCO FECHADO</t>
  </si>
  <si>
    <t>POINT GREEN VENTURE FUND, FUNDO FECHADO DE CAPITAL DE RISCO</t>
  </si>
  <si>
    <t>Liquidação do fundo</t>
  </si>
  <si>
    <t>CAIXA DE CRÉDITO AGRÍCOLA MÚTUO CENTRO LITORAL, CRL</t>
  </si>
  <si>
    <t>Fim de atividade</t>
  </si>
  <si>
    <t>0281</t>
  </si>
  <si>
    <t>HERDADE DO PINHEIRINHO RESORT SIC IMOBILIÁRIA FECHADA, S.A.</t>
  </si>
  <si>
    <t>HERDADE DO PINHEIRINHO II SIC IMOBILIÁRIA FECHADA, S.A.</t>
  </si>
  <si>
    <t>CTT IMO YIELD - SIC IMOBILIÁRIA FECHADA, S.A.</t>
  </si>
  <si>
    <t>TONINO KAPITAL SGPS, LDA</t>
  </si>
  <si>
    <t>ROCKMARK ASSET MANAGEMENT, SGOIC, S.A.</t>
  </si>
  <si>
    <t>WELINK BESS PORTUGAL HOLDINGS, SGPS S.A.</t>
  </si>
  <si>
    <t>SODIVIANACASTELO- SOCIEDADE GESTORA DE PARTICIPAÇÕES SOCIAIS, LDA</t>
  </si>
  <si>
    <t>EMAX WORLDWIDE, LDA</t>
  </si>
  <si>
    <t>NORS INTERNATIONAL, SGPS, S.A.</t>
  </si>
  <si>
    <t>RSTR, MEDIAÇÃO DE SEGUROS, LDA</t>
  </si>
  <si>
    <t>MISSIONARY CAPITAL, SGPS, LDA.</t>
  </si>
  <si>
    <t>CHALLENGE GROUP BROKERS, S.A.</t>
  </si>
  <si>
    <t>GRUPO QUINTA DA CHOLDA - SGPS, S.A.</t>
  </si>
  <si>
    <t>AMBITION &amp; HEART, LDA</t>
  </si>
  <si>
    <t>MRC - RISK CONSULTING, UNIPESSOAL LDA</t>
  </si>
  <si>
    <t>MY BROKER PORTUGAL, LDA</t>
  </si>
  <si>
    <t>GVK OMEGA SGPS UNIPESSOAL LDA</t>
  </si>
  <si>
    <t>GRUPO VIDRARIA PEÕES - SGPS, LDA</t>
  </si>
  <si>
    <t>QUIMERA MODERADA SGPS LDA</t>
  </si>
  <si>
    <t>CSG SOLUTION, UNIPESSOAL LDA</t>
  </si>
  <si>
    <t>GRUPO THE ROYAL COCKTAIL CLUB - SGPS, LDA</t>
  </si>
  <si>
    <t>MINUTINTEMPORAL - UNIPESSOAL LDA</t>
  </si>
  <si>
    <t>GRAND LEVEE, LDA</t>
  </si>
  <si>
    <t>NIMBLER-SGPS, LDA</t>
  </si>
  <si>
    <t>COCOONVANTAGE SGPS UNIPESSOAL, LDA</t>
  </si>
  <si>
    <t>SPARKLING TOWN SGPS, LDA</t>
  </si>
  <si>
    <t>FUSIONDOMAIN SGPS S.A.</t>
  </si>
  <si>
    <t>ETAPA BENÉFICA - LDA</t>
  </si>
  <si>
    <t>MEDILORD MEDIAÇÃO SEGUROS, LDA</t>
  </si>
  <si>
    <t>DECISÃO ACLAMADA SEGUROS LDA</t>
  </si>
  <si>
    <t>ORIGEM - INVESTIMENTO RESPONSÁVEL, LDA</t>
  </si>
  <si>
    <t>ANTÓNIO ALVERCA BOAVIDA, UNIPESSOAL LIMITADA</t>
  </si>
  <si>
    <t>TEIAS EXPRESSIVAS LDA</t>
  </si>
  <si>
    <t>LIERR, LDA</t>
  </si>
  <si>
    <t>GÉNESE TRANSPARENTE, LDA</t>
  </si>
  <si>
    <t>BRUNO RITO, UNIPESSOAL LDA</t>
  </si>
  <si>
    <t>CA INDOSUEZ WEALTH ( EUROPE) - SUCURSAL EM PORTUGAL</t>
  </si>
  <si>
    <t>SEGO, LDA</t>
  </si>
  <si>
    <t>PERÍCIA SOLARENGA - UNIPESSOAL LDA</t>
  </si>
  <si>
    <t>PEDRO MIGUEL CURVÊLO, UNIPESSOAL, LDA</t>
  </si>
  <si>
    <t>BALANÇO PERIFÉRICO UNIPESSOAL LDA</t>
  </si>
  <si>
    <t>TIAGO BARRADAS, UNIPESSOAL LDA</t>
  </si>
  <si>
    <t>NIMALA PRIME, INNOVATION VENTURES, LDA</t>
  </si>
  <si>
    <t>EUROFINS BUSINESS SERVICES PORTUGAL, S.A.</t>
  </si>
  <si>
    <t>TIAGO VILABRIL, UNIPESSOAL LDA</t>
  </si>
  <si>
    <t>GRIFO TURBULENTO - UNIPESSOAL LDA</t>
  </si>
  <si>
    <t>CÉSAR CASTRO NEVES, SOCIEDADE UNIPESSOAL LDA</t>
  </si>
  <si>
    <t>PEDRO ALBINO FIGUEIREDO, UNIPESSOAL LDA</t>
  </si>
  <si>
    <t>RAMOA &amp; MACHADO, LDA</t>
  </si>
  <si>
    <t>MISTÉRIO VORAZ - UNIPESSOAL LDA</t>
  </si>
  <si>
    <t>CARLA TAVARES - MEDIAÇÃO DE SEGUROS, LDA</t>
  </si>
  <si>
    <t>CARLA SAÚDE, UNIPESSOAL LDA</t>
  </si>
  <si>
    <t>CREATIVECORNER - LDA</t>
  </si>
  <si>
    <t>ARTUR PEREIRA - PERITAGENS, UNIPESSOAL LDA</t>
  </si>
  <si>
    <t>TURQUESA DAFUNDO - SIC IMOBILIÁRIA FECHADA, S.A.</t>
  </si>
  <si>
    <t>TPJ SERVIÇOS E CONSULTORIA, LDA</t>
  </si>
  <si>
    <t>FIMOVE INVESTIMENTOS, S.A.</t>
  </si>
  <si>
    <t>AMPLISQUARE LDA</t>
  </si>
  <si>
    <t>SAFE MATCH, LDA</t>
  </si>
  <si>
    <t>ANDRESEN GUEDES - SOCIEDADE DE INVESTIMENTOS, LDA</t>
  </si>
  <si>
    <t>RISCOS COBERTOS, UNIPESSOAL LDA</t>
  </si>
  <si>
    <t>JOYN PARTNERS, S.A.</t>
  </si>
  <si>
    <t>RAIZ ABSOLUTA, LDA</t>
  </si>
  <si>
    <t>DEBRITOS, LDA</t>
  </si>
  <si>
    <t>FENÓMENEMVOLTA - MEDIAÇÃO DE SEGUROS LDA</t>
  </si>
  <si>
    <t>AIM FOREST FUND - FUNDO DE CAPITAL DE RISCO FECHADO</t>
  </si>
  <si>
    <t>AI MEDICAL - FUNDO DE CAPITAL DE RISCO FECHADO</t>
  </si>
  <si>
    <t xml:space="preserve">S1220001 </t>
  </si>
  <si>
    <t>8611</t>
  </si>
  <si>
    <t xml:space="preserve">Aberto BBVA Obrigações 2026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</si>
</sst>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27"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8"/>
      <name val="Calibri"/>
      <family val="2"/>
      <scheme val="minor"/>
    </font>
    <font>
      <sz val="10"/>
      <name val="Arial"/>
      <family val="2"/>
    </font>
    <font>
      <sz val="10"/>
      <color indexed="8"/>
      <name val="Arial"/>
      <family val="2"/>
    </font>
    <font>
      <sz val="11"/>
      <color rgb="FF000000"/>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9">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1" fillId="0" borderId="9" applyNumberFormat="0" applyFill="0" applyAlignment="0" applyProtection="0"/>
    <xf numFmtId="0" fontId="20"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0" fillId="32" borderId="0" applyNumberFormat="0" applyBorder="0" applyAlignment="0" applyProtection="0"/>
    <xf numFmtId="0" fontId="21" fillId="0" borderId="0"/>
    <xf numFmtId="0" fontId="23" fillId="0" borderId="0"/>
    <xf numFmtId="0" fontId="21" fillId="0" borderId="0"/>
    <xf numFmtId="0" fontId="24" fillId="0" borderId="0"/>
    <xf numFmtId="0" fontId="21" fillId="0" borderId="0"/>
    <xf numFmtId="0" fontId="21" fillId="0" borderId="0"/>
  </cellStyleXfs>
  <cellXfs count="141">
    <xf numFmtId="0" fontId="0" fillId="0" borderId="0" xfId="0"/>
    <xf numFmtId="0" fontId="0" fillId="0" borderId="0" xfId="0" applyFill="1"/>
    <xf numFmtId="0" fontId="0" fillId="0" borderId="0" xfId="0" applyFill="1" applyAlignment="1">
      <alignment vertical="top" wrapText="1"/>
    </xf>
    <xf numFmtId="0" fontId="0" fillId="0" borderId="0" xfId="0" applyFont="1" applyFill="1" applyBorder="1"/>
    <xf numFmtId="0" fontId="0" fillId="0" borderId="0" xfId="0" applyFont="1" applyFill="1" applyBorder="1" applyAlignment="1">
      <alignment horizontal="left"/>
    </xf>
    <xf numFmtId="49" fontId="0" fillId="0" borderId="0" xfId="0" applyNumberFormat="1" applyFill="1"/>
    <xf numFmtId="0" fontId="0" fillId="0" borderId="0" xfId="0" applyFont="1" applyFill="1" applyBorder="1" applyAlignment="1">
      <alignment vertical="center" wrapText="1"/>
    </xf>
    <xf numFmtId="49" fontId="0" fillId="0" borderId="0" xfId="0" applyNumberFormat="1" applyFont="1" applyFill="1" applyBorder="1"/>
    <xf numFmtId="0" fontId="3" fillId="0" borderId="0" xfId="0" applyFont="1" applyFill="1" applyBorder="1"/>
    <xf numFmtId="0" fontId="1" fillId="0" borderId="0" xfId="0" applyFont="1" applyFill="1" applyBorder="1"/>
    <xf numFmtId="0" fontId="3" fillId="0" borderId="0" xfId="1" applyFont="1" applyFill="1" applyBorder="1" applyAlignment="1">
      <alignment horizontal="justify" vertical="center"/>
    </xf>
    <xf numFmtId="0" fontId="0" fillId="0" borderId="0" xfId="0" applyFont="1" applyFill="1" applyBorder="1" applyAlignment="1">
      <alignment horizontal="justify" vertical="center"/>
    </xf>
    <xf numFmtId="0" fontId="4" fillId="0" borderId="0" xfId="1" applyFont="1" applyFill="1" applyBorder="1" applyAlignment="1">
      <alignment horizontal="justify" vertical="center"/>
    </xf>
    <xf numFmtId="0" fontId="0" fillId="0" borderId="0" xfId="0" applyFont="1" applyFill="1"/>
    <xf numFmtId="0" fontId="0" fillId="0" borderId="10" xfId="0" applyFont="1" applyFill="1" applyBorder="1" applyAlignment="1">
      <alignment horizontal="justify" vertical="center"/>
    </xf>
    <xf numFmtId="0" fontId="1" fillId="0" borderId="0" xfId="0" applyFont="1" applyFill="1" applyBorder="1" applyAlignment="1">
      <alignment horizontal="justify" vertical="center"/>
    </xf>
    <xf numFmtId="0" fontId="0" fillId="0" borderId="10" xfId="0" applyFont="1" applyFill="1" applyBorder="1" applyAlignment="1">
      <alignment vertical="center"/>
    </xf>
    <xf numFmtId="0" fontId="3" fillId="0" borderId="10" xfId="0" applyFont="1" applyFill="1" applyBorder="1" applyAlignment="1">
      <alignment vertical="top" wrapText="1"/>
    </xf>
    <xf numFmtId="0" fontId="0" fillId="0" borderId="0" xfId="0" applyFont="1" applyFill="1" applyBorder="1" applyAlignment="1">
      <alignment horizontal="left" vertical="center" wrapText="1"/>
    </xf>
    <xf numFmtId="1" fontId="0" fillId="0" borderId="0" xfId="0" applyNumberFormat="1" applyFont="1" applyFill="1" applyBorder="1" applyAlignment="1">
      <alignment horizontal="left" vertical="center" wrapText="1"/>
    </xf>
    <xf numFmtId="1" fontId="22" fillId="0" borderId="0" xfId="43" applyNumberFormat="1" applyFont="1" applyFill="1" applyBorder="1" applyAlignment="1">
      <alignment horizontal="left" vertical="center" wrapText="1"/>
    </xf>
    <xf numFmtId="0" fontId="22" fillId="0" borderId="0" xfId="43"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22" fillId="0" borderId="0" xfId="43" applyNumberFormat="1" applyFont="1" applyFill="1" applyBorder="1" applyAlignment="1">
      <alignment horizontal="left" vertical="center"/>
    </xf>
    <xf numFmtId="0" fontId="22" fillId="0" borderId="0" xfId="43" applyFont="1" applyFill="1" applyBorder="1" applyAlignment="1">
      <alignment horizontal="left" vertical="center"/>
    </xf>
    <xf numFmtId="0" fontId="22" fillId="0" borderId="0" xfId="43" applyFont="1" applyFill="1" applyBorder="1" applyAlignment="1">
      <alignment horizontal="left" vertical="center" wrapText="1"/>
    </xf>
    <xf numFmtId="0" fontId="0" fillId="0" borderId="0" xfId="0" applyFont="1" applyFill="1" applyBorder="1" applyAlignment="1">
      <alignment horizontal="left" vertical="top" wrapText="1"/>
    </xf>
    <xf numFmtId="49" fontId="0" fillId="0" borderId="0" xfId="0" applyNumberFormat="1" applyFont="1" applyFill="1" applyBorder="1" applyAlignment="1">
      <alignment horizontal="left"/>
    </xf>
    <xf numFmtId="0" fontId="3" fillId="0" borderId="0" xfId="0" applyFont="1" applyFill="1" applyBorder="1" applyAlignment="1">
      <alignment horizontal="left" vertical="center"/>
    </xf>
    <xf numFmtId="164" fontId="0" fillId="0" borderId="0" xfId="0" applyNumberFormat="1" applyFont="1" applyFill="1" applyBorder="1" applyAlignment="1">
      <alignment horizontal="left" vertical="center"/>
    </xf>
    <xf numFmtId="0" fontId="0" fillId="0" borderId="10" xfId="0" applyFont="1" applyFill="1" applyBorder="1" applyAlignment="1">
      <alignment horizontal="left" vertical="center" wrapText="1"/>
    </xf>
    <xf numFmtId="0" fontId="22" fillId="0" borderId="10" xfId="43" applyNumberFormat="1" applyFont="1" applyFill="1" applyBorder="1" applyAlignment="1">
      <alignment horizontal="left" vertical="center" wrapText="1"/>
    </xf>
    <xf numFmtId="0" fontId="22" fillId="0" borderId="10" xfId="43" applyFont="1" applyFill="1" applyBorder="1" applyAlignment="1">
      <alignment horizontal="left" vertical="center"/>
    </xf>
    <xf numFmtId="0" fontId="22" fillId="0" borderId="10" xfId="43" applyFont="1" applyFill="1" applyBorder="1" applyAlignment="1">
      <alignment horizontal="left" vertical="center" wrapText="1"/>
    </xf>
    <xf numFmtId="1" fontId="0" fillId="0" borderId="10" xfId="0" applyNumberFormat="1" applyFont="1" applyFill="1" applyBorder="1" applyAlignment="1">
      <alignment horizontal="left" vertical="center" wrapText="1"/>
    </xf>
    <xf numFmtId="1" fontId="22" fillId="0" borderId="0" xfId="43" applyNumberFormat="1" applyFont="1" applyAlignment="1">
      <alignment horizontal="left" vertical="center" wrapText="1"/>
    </xf>
    <xf numFmtId="0" fontId="22" fillId="0" borderId="0" xfId="43" applyFont="1" applyAlignment="1">
      <alignment horizontal="left" vertical="center"/>
    </xf>
    <xf numFmtId="0" fontId="22" fillId="0" borderId="0" xfId="43" applyFont="1" applyFill="1" applyAlignment="1">
      <alignment horizontal="left" vertical="center"/>
    </xf>
    <xf numFmtId="0" fontId="0" fillId="0" borderId="0" xfId="43" applyNumberFormat="1" applyFont="1" applyFill="1" applyBorder="1" applyAlignment="1">
      <alignment horizontal="left" vertical="center" wrapText="1"/>
    </xf>
    <xf numFmtId="0" fontId="0" fillId="0" borderId="0" xfId="43" applyFont="1" applyFill="1" applyBorder="1" applyAlignment="1">
      <alignment horizontal="left" vertical="center"/>
    </xf>
    <xf numFmtId="0" fontId="22" fillId="0" borderId="0" xfId="45"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2" fillId="33" borderId="0" xfId="43" applyNumberFormat="1" applyFont="1" applyFill="1" applyBorder="1" applyAlignment="1">
      <alignment horizontal="left" vertical="center"/>
    </xf>
    <xf numFmtId="0" fontId="22" fillId="33" borderId="0" xfId="43" applyFont="1" applyFill="1" applyBorder="1" applyAlignment="1">
      <alignment horizontal="left" vertical="center"/>
    </xf>
    <xf numFmtId="0" fontId="22" fillId="33" borderId="0" xfId="43" applyFont="1" applyFill="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wrapText="1"/>
    </xf>
    <xf numFmtId="1" fontId="0" fillId="33" borderId="0" xfId="0" applyNumberFormat="1" applyFont="1" applyFill="1" applyBorder="1" applyAlignment="1">
      <alignment horizontal="left" vertical="center" wrapText="1"/>
    </xf>
    <xf numFmtId="0" fontId="0" fillId="33" borderId="0" xfId="0" applyFont="1" applyFill="1" applyBorder="1" applyAlignment="1">
      <alignment vertical="top" wrapText="1"/>
    </xf>
    <xf numFmtId="0" fontId="0" fillId="33" borderId="0" xfId="0" applyFont="1" applyFill="1" applyBorder="1"/>
    <xf numFmtId="1" fontId="22" fillId="33" borderId="0" xfId="43" applyNumberFormat="1" applyFont="1" applyFill="1" applyBorder="1" applyAlignment="1">
      <alignment horizontal="left" vertical="center" wrapText="1"/>
    </xf>
    <xf numFmtId="0" fontId="22" fillId="33" borderId="0" xfId="43" applyFont="1" applyFill="1" applyBorder="1" applyAlignment="1">
      <alignment horizontal="left" vertical="center" wrapText="1"/>
    </xf>
    <xf numFmtId="0" fontId="0" fillId="33" borderId="0" xfId="0" quotePrefix="1" applyFont="1" applyFill="1" applyBorder="1" applyAlignment="1">
      <alignment horizontal="left" vertical="center" wrapText="1"/>
    </xf>
    <xf numFmtId="0" fontId="0" fillId="33" borderId="0" xfId="0" applyFont="1" applyFill="1" applyBorder="1" applyAlignment="1">
      <alignment vertical="top"/>
    </xf>
    <xf numFmtId="1" fontId="22" fillId="33" borderId="0" xfId="43" applyNumberFormat="1" applyFont="1" applyFill="1" applyAlignment="1">
      <alignment horizontal="left" vertical="center" wrapText="1"/>
    </xf>
    <xf numFmtId="0" fontId="0" fillId="33" borderId="0" xfId="0" applyNumberFormat="1" applyFont="1" applyFill="1" applyBorder="1" applyAlignment="1">
      <alignment horizontal="left"/>
    </xf>
    <xf numFmtId="0" fontId="0" fillId="33" borderId="0" xfId="0" applyFont="1" applyFill="1" applyBorder="1" applyAlignment="1">
      <alignment horizontal="left"/>
    </xf>
    <xf numFmtId="0" fontId="0" fillId="33" borderId="0" xfId="0" applyFont="1" applyFill="1" applyBorder="1" applyAlignment="1">
      <alignment horizontal="left" vertical="top" wrapText="1"/>
    </xf>
    <xf numFmtId="0" fontId="0" fillId="33" borderId="0" xfId="0" quotePrefix="1" applyFont="1" applyFill="1" applyBorder="1" applyAlignment="1">
      <alignment horizontal="left"/>
    </xf>
    <xf numFmtId="0" fontId="25" fillId="33" borderId="0" xfId="0" applyFont="1" applyFill="1"/>
    <xf numFmtId="0" fontId="3" fillId="33" borderId="0" xfId="0" applyFont="1" applyFill="1" applyAlignment="1">
      <alignment horizontal="left"/>
    </xf>
    <xf numFmtId="0" fontId="0" fillId="33" borderId="0" xfId="0" applyFont="1" applyFill="1" applyAlignment="1">
      <alignment horizontal="left"/>
    </xf>
    <xf numFmtId="0" fontId="3" fillId="33" borderId="0" xfId="0" applyFont="1" applyFill="1" applyBorder="1" applyAlignment="1">
      <alignment vertical="top" wrapText="1"/>
    </xf>
    <xf numFmtId="0" fontId="3" fillId="33" borderId="0" xfId="0" applyFont="1" applyFill="1" applyBorder="1" applyAlignment="1">
      <alignment horizontal="left"/>
    </xf>
    <xf numFmtId="49" fontId="0" fillId="33" borderId="0" xfId="0" applyNumberFormat="1" applyFont="1" applyFill="1" applyBorder="1" applyAlignment="1">
      <alignment horizontal="left"/>
    </xf>
    <xf numFmtId="1" fontId="0" fillId="33" borderId="0" xfId="0" applyNumberFormat="1" applyFont="1" applyFill="1" applyBorder="1" applyAlignment="1">
      <alignment horizontal="left" vertical="center"/>
    </xf>
    <xf numFmtId="0" fontId="0" fillId="33" borderId="0" xfId="0" applyNumberFormat="1" applyFont="1" applyFill="1" applyBorder="1" applyAlignment="1">
      <alignment horizontal="left" vertical="center"/>
    </xf>
    <xf numFmtId="49" fontId="0" fillId="33" borderId="0" xfId="0" applyNumberFormat="1" applyFont="1" applyFill="1" applyBorder="1" applyAlignment="1">
      <alignment horizontal="left" vertical="center"/>
    </xf>
    <xf numFmtId="0" fontId="3" fillId="33" borderId="0" xfId="0" applyNumberFormat="1" applyFont="1" applyFill="1" applyBorder="1" applyAlignment="1" applyProtection="1">
      <alignment horizontal="left"/>
    </xf>
    <xf numFmtId="0" fontId="3" fillId="33" borderId="0" xfId="0" applyNumberFormat="1" applyFont="1" applyFill="1" applyBorder="1" applyAlignment="1">
      <alignment horizontal="left"/>
    </xf>
    <xf numFmtId="0" fontId="22" fillId="33" borderId="0" xfId="43" applyNumberFormat="1" applyFont="1" applyFill="1" applyBorder="1" applyAlignment="1">
      <alignment horizontal="left" vertical="center" wrapText="1"/>
    </xf>
    <xf numFmtId="1" fontId="0" fillId="33" borderId="0" xfId="0" applyNumberFormat="1" applyFont="1" applyFill="1" applyBorder="1" applyAlignment="1">
      <alignment horizontal="left"/>
    </xf>
    <xf numFmtId="0" fontId="22" fillId="33" borderId="0" xfId="43" applyNumberFormat="1" applyFont="1" applyFill="1" applyBorder="1" applyAlignment="1">
      <alignment horizontal="left"/>
    </xf>
    <xf numFmtId="0" fontId="22" fillId="33" borderId="0" xfId="45" applyFont="1" applyFill="1" applyBorder="1" applyAlignment="1">
      <alignment horizontal="left" vertical="top"/>
    </xf>
    <xf numFmtId="0" fontId="3" fillId="33" borderId="0" xfId="0"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0" fillId="33" borderId="0" xfId="0" applyFont="1" applyFill="1" applyBorder="1" applyAlignment="1">
      <alignment horizontal="center" vertical="center" wrapText="1"/>
    </xf>
    <xf numFmtId="0" fontId="22" fillId="33" borderId="0" xfId="43" applyFont="1" applyFill="1" applyBorder="1" applyAlignment="1">
      <alignment horizontal="left"/>
    </xf>
    <xf numFmtId="0" fontId="0" fillId="33" borderId="0" xfId="0" applyFont="1" applyFill="1" applyBorder="1" applyAlignment="1">
      <alignment horizontal="left" vertical="top"/>
    </xf>
    <xf numFmtId="0" fontId="0" fillId="33" borderId="0" xfId="0" applyNumberFormat="1" applyFont="1" applyFill="1" applyBorder="1" applyAlignment="1" applyProtection="1">
      <alignment horizontal="left" vertical="center"/>
    </xf>
    <xf numFmtId="49" fontId="0" fillId="33" borderId="0" xfId="0" applyNumberFormat="1" applyFont="1" applyFill="1" applyBorder="1" applyAlignment="1" applyProtection="1">
      <alignment horizontal="left" vertical="center"/>
    </xf>
    <xf numFmtId="49" fontId="3" fillId="33" borderId="0" xfId="0" applyNumberFormat="1" applyFont="1" applyFill="1" applyBorder="1" applyAlignment="1" applyProtection="1">
      <alignment horizontal="left" vertical="center"/>
    </xf>
    <xf numFmtId="0" fontId="1" fillId="33" borderId="0" xfId="0" applyFont="1" applyFill="1" applyBorder="1" applyAlignment="1">
      <alignment horizontal="left"/>
    </xf>
    <xf numFmtId="0" fontId="22" fillId="33" borderId="0" xfId="43" applyFont="1" applyFill="1" applyAlignment="1">
      <alignment horizontal="left" vertical="center" wrapText="1"/>
    </xf>
    <xf numFmtId="1" fontId="3" fillId="33" borderId="0" xfId="0" applyNumberFormat="1" applyFont="1" applyFill="1" applyBorder="1" applyAlignment="1">
      <alignment horizontal="left"/>
    </xf>
    <xf numFmtId="0" fontId="3" fillId="33" borderId="0" xfId="0" applyNumberFormat="1" applyFont="1" applyFill="1" applyBorder="1" applyAlignment="1">
      <alignment horizontal="left" vertical="center"/>
    </xf>
    <xf numFmtId="1" fontId="3" fillId="33" borderId="0" xfId="0" applyNumberFormat="1" applyFont="1" applyFill="1" applyBorder="1" applyAlignment="1">
      <alignment horizontal="left" vertical="center"/>
    </xf>
    <xf numFmtId="0" fontId="22" fillId="33" borderId="0" xfId="46" applyFont="1" applyFill="1" applyBorder="1" applyAlignment="1">
      <alignment horizontal="left" wrapText="1"/>
    </xf>
    <xf numFmtId="1" fontId="3" fillId="33" borderId="0" xfId="0" applyNumberFormat="1" applyFont="1" applyFill="1" applyBorder="1" applyAlignment="1">
      <alignment horizontal="left" vertical="top"/>
    </xf>
    <xf numFmtId="0" fontId="3" fillId="33" borderId="0" xfId="0" applyFont="1" applyFill="1" applyBorder="1" applyAlignment="1">
      <alignment horizontal="left" vertical="top"/>
    </xf>
    <xf numFmtId="0" fontId="3" fillId="33" borderId="0" xfId="0" quotePrefix="1" applyFont="1" applyFill="1" applyBorder="1" applyAlignment="1">
      <alignment horizontal="left"/>
    </xf>
    <xf numFmtId="0" fontId="3" fillId="33" borderId="0" xfId="0" applyNumberFormat="1" applyFont="1" applyFill="1" applyBorder="1" applyAlignment="1" applyProtection="1">
      <alignment horizontal="left" vertical="center"/>
    </xf>
    <xf numFmtId="1" fontId="22" fillId="33" borderId="0" xfId="48" applyNumberFormat="1" applyFont="1" applyFill="1" applyBorder="1" applyAlignment="1">
      <alignment horizontal="left"/>
    </xf>
    <xf numFmtId="0" fontId="22" fillId="33" borderId="0" xfId="48" applyFont="1" applyFill="1" applyBorder="1" applyAlignment="1">
      <alignment horizontal="left" wrapText="1"/>
    </xf>
    <xf numFmtId="1" fontId="22" fillId="33" borderId="0" xfId="47" applyNumberFormat="1" applyFont="1" applyFill="1" applyBorder="1" applyAlignment="1">
      <alignment horizontal="left"/>
    </xf>
    <xf numFmtId="0" fontId="22" fillId="33" borderId="0" xfId="47" applyFont="1" applyFill="1" applyBorder="1" applyAlignment="1">
      <alignment horizontal="left"/>
    </xf>
    <xf numFmtId="1" fontId="0" fillId="33" borderId="0" xfId="0" applyNumberFormat="1" applyFont="1" applyFill="1" applyBorder="1" applyAlignment="1">
      <alignment horizontal="left" vertical="top"/>
    </xf>
    <xf numFmtId="0" fontId="0" fillId="33" borderId="0" xfId="0" applyFont="1" applyFill="1" applyBorder="1" applyAlignment="1">
      <alignment vertical="center" wrapText="1"/>
    </xf>
    <xf numFmtId="0" fontId="0" fillId="33" borderId="0" xfId="0" applyFont="1" applyFill="1" applyBorder="1" applyAlignment="1"/>
    <xf numFmtId="1" fontId="22" fillId="0" borderId="0" xfId="43" applyNumberFormat="1" applyFont="1" applyFill="1" applyBorder="1" applyAlignment="1">
      <alignment horizontal="left" vertical="center"/>
    </xf>
    <xf numFmtId="0" fontId="25" fillId="0" borderId="0" xfId="0" applyFont="1" applyAlignment="1">
      <alignment horizontal="center" vertical="center"/>
    </xf>
    <xf numFmtId="0" fontId="0" fillId="0" borderId="0" xfId="0" applyFont="1" applyFill="1" applyBorder="1" applyAlignment="1">
      <alignment vertical="top" wrapText="1"/>
    </xf>
    <xf numFmtId="0" fontId="0" fillId="0" borderId="0" xfId="0" applyNumberFormat="1" applyFont="1" applyFill="1" applyBorder="1" applyAlignment="1">
      <alignment horizontal="left"/>
    </xf>
    <xf numFmtId="0" fontId="0" fillId="0" borderId="0" xfId="0" applyFont="1" applyFill="1" applyAlignment="1">
      <alignment horizontal="left"/>
    </xf>
    <xf numFmtId="1" fontId="3" fillId="0" borderId="0" xfId="43" applyNumberFormat="1" applyFont="1" applyFill="1" applyBorder="1" applyAlignment="1">
      <alignment horizontal="left" vertical="center" wrapText="1"/>
    </xf>
    <xf numFmtId="0" fontId="3" fillId="0" borderId="0" xfId="43" applyFont="1" applyFill="1" applyBorder="1" applyAlignment="1">
      <alignment horizontal="left" vertical="center" wrapText="1"/>
    </xf>
    <xf numFmtId="0" fontId="3" fillId="0" borderId="0" xfId="0" applyFont="1" applyFill="1" applyBorder="1" applyAlignment="1">
      <alignment horizontal="left" vertical="center" wrapText="1"/>
    </xf>
    <xf numFmtId="0" fontId="25" fillId="0" borderId="0" xfId="0" applyFont="1" applyFill="1"/>
    <xf numFmtId="164" fontId="0" fillId="33" borderId="0" xfId="0" applyNumberFormat="1"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0" fillId="33" borderId="0" xfId="0" applyNumberFormat="1" applyFont="1" applyFill="1" applyAlignment="1">
      <alignment horizontal="left"/>
    </xf>
    <xf numFmtId="1" fontId="0" fillId="33" borderId="0" xfId="0" applyNumberFormat="1" applyFont="1" applyFill="1" applyAlignment="1">
      <alignment horizontal="left"/>
    </xf>
    <xf numFmtId="49" fontId="0" fillId="33" borderId="0" xfId="0" applyNumberFormat="1" applyFont="1" applyFill="1" applyAlignment="1">
      <alignment horizontal="left"/>
    </xf>
    <xf numFmtId="0" fontId="0" fillId="0" borderId="0" xfId="0" applyNumberFormat="1" applyFont="1" applyAlignment="1">
      <alignment horizontal="left"/>
    </xf>
    <xf numFmtId="0" fontId="0" fillId="0" borderId="0" xfId="0" applyFont="1"/>
    <xf numFmtId="17" fontId="0" fillId="33" borderId="0" xfId="0" applyNumberFormat="1" applyFont="1" applyFill="1" applyAlignment="1">
      <alignment horizontal="left"/>
    </xf>
    <xf numFmtId="0" fontId="0" fillId="0" borderId="0" xfId="0" applyFont="1" applyAlignment="1">
      <alignment horizontal="left"/>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NumberFormat="1" applyFont="1" applyFill="1" applyAlignment="1">
      <alignment horizontal="left"/>
    </xf>
    <xf numFmtId="0" fontId="0" fillId="0" borderId="0" xfId="0" applyNumberFormat="1" applyFont="1" applyFill="1" applyAlignment="1">
      <alignment horizontal="left" vertical="center"/>
    </xf>
    <xf numFmtId="0" fontId="0" fillId="0" borderId="0" xfId="0" applyNumberFormat="1" applyFont="1" applyAlignment="1">
      <alignment horizontal="left" vertical="center"/>
    </xf>
    <xf numFmtId="14" fontId="0" fillId="33" borderId="0" xfId="0" applyNumberFormat="1" applyFont="1" applyFill="1" applyAlignment="1">
      <alignment horizontal="left" vertical="center"/>
    </xf>
    <xf numFmtId="17" fontId="0" fillId="0" borderId="0" xfId="0" applyNumberFormat="1" applyFont="1" applyFill="1" applyAlignment="1">
      <alignment horizontal="left" vertical="center"/>
    </xf>
    <xf numFmtId="1"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25" fillId="0" borderId="0" xfId="0" applyFont="1" applyAlignment="1">
      <alignment horizontal="left"/>
    </xf>
    <xf numFmtId="0" fontId="0" fillId="0" borderId="0" xfId="0" applyNumberFormat="1" applyFont="1" applyFill="1" applyBorder="1" applyAlignment="1">
      <alignment horizontal="left" vertical="center"/>
    </xf>
    <xf numFmtId="0" fontId="3" fillId="0" borderId="0" xfId="0" applyFont="1" applyAlignment="1">
      <alignment horizontal="left"/>
    </xf>
    <xf numFmtId="0" fontId="3" fillId="0" borderId="0" xfId="0" applyFont="1" applyFill="1"/>
    <xf numFmtId="164" fontId="0" fillId="0" borderId="0" xfId="0" applyNumberFormat="1" applyFont="1" applyFill="1" applyAlignment="1">
      <alignment horizontal="left" vertical="center"/>
    </xf>
    <xf numFmtId="0" fontId="0" fillId="0" borderId="0" xfId="0" quotePrefix="1" applyFont="1" applyFill="1" applyBorder="1" applyAlignment="1">
      <alignment horizontal="left" vertical="center"/>
    </xf>
    <xf numFmtId="49" fontId="0" fillId="0" borderId="0" xfId="0" quotePrefix="1" applyNumberFormat="1" applyFont="1" applyAlignment="1">
      <alignment horizontal="left"/>
    </xf>
    <xf numFmtId="0" fontId="0" fillId="0" borderId="0" xfId="0" quotePrefix="1" applyFont="1" applyFill="1" applyAlignment="1">
      <alignment horizontal="left"/>
    </xf>
    <xf numFmtId="0" fontId="25" fillId="33" borderId="0" xfId="0" applyFont="1" applyFill="1" applyAlignment="1">
      <alignment horizontal="left"/>
    </xf>
    <xf numFmtId="14" fontId="0" fillId="33" borderId="0" xfId="0" applyNumberFormat="1" applyFont="1" applyFill="1" applyAlignment="1">
      <alignment horizontal="left" vertical="center" wrapText="1"/>
    </xf>
    <xf numFmtId="0" fontId="3" fillId="0" borderId="0" xfId="0" applyFont="1" applyFill="1" applyAlignment="1">
      <alignment horizontal="left"/>
    </xf>
    <xf numFmtId="0" fontId="3" fillId="0" borderId="0" xfId="0" applyNumberFormat="1" applyFont="1" applyFill="1" applyBorder="1" applyAlignment="1">
      <alignment horizontal="left"/>
    </xf>
    <xf numFmtId="0" fontId="25" fillId="0" borderId="0" xfId="0" applyFont="1" applyFill="1" applyAlignment="1">
      <alignment horizontal="left"/>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_2_Entid_S12_apenas_BDP" xfId="48" xr:uid="{00000000-0005-0000-0000-000027000000}"/>
    <cellStyle name="Normal_Crowdfunding" xfId="47" xr:uid="{00000000-0005-0000-0000-000028000000}"/>
    <cellStyle name="Normal_Inclusões" xfId="46" xr:uid="{00000000-0005-0000-0000-000029000000}"/>
    <cellStyle name="Normal_Inclusões Adicionais_201701" xfId="43" xr:uid="{00000000-0005-0000-0000-00002A000000}"/>
    <cellStyle name="Normal_Sheet1" xfId="45" xr:uid="{00000000-0005-0000-0000-00002B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FundosUltVer">
        <xsd:complexType>
          <xsd:sequence minOccurs="0">
            <xsd:element minOccurs="0" maxOccurs="unbounded" nillable="true" name="Registo" form="unqualified">
              <xsd:complexType>
                <xsd:sequence minOccurs="0">
                  <xsd:element minOccurs="0" nillable="true" type="xsd:string" name="NomeFundo" form="unqualified"/>
                  <xsd:element minOccurs="0" nillable="true" type="xsd:string" name="NIPC" form="unqualified"/>
                  <xsd:element minOccurs="0" nillable="true" type="xsd:string" name="CodCMVM" form="unqualified"/>
                  <xsd:element minOccurs="0" nillable="true" type="xsd:string" name="CodISP" form="unqualified"/>
                  <xsd:element minOccurs="0" nillable="true" type="xsd:string" name="CodigoRIAD" form="unqualified"/>
                  <xsd:element minOccurs="0" nillable="true" type="xsd:string" name="CodAF" form="unqualified"/>
                  <xsd:element minOccurs="0" nillable="true" type="xsd:string" name="LEI" form="unqualified"/>
                  <xsd:element minOccurs="0" nillable="true" type="xsd:string" name="DtInicioAtividade" form="unqualified"/>
                  <xsd:element minOccurs="0" nillable="true" type="xsd:string" name="DtFimAtividade" form="unqualified"/>
                  <xsd:element minOccurs="0" nillable="true" type="xsd:string" name="Morada" form="unqualified"/>
                  <xsd:element minOccurs="0" nillable="true" type="xsd:string" name="CodPostal" form="unqualified"/>
                  <xsd:element minOccurs="0" nillable="true" type="xsd:string" name="CompCodPostal" form="unqualified"/>
                  <xsd:element minOccurs="0" nillable="true" type="xsd:string" name="Localidade" form="unqualified"/>
                  <xsd:element minOccurs="0" nillable="true" type="xsd:string" name="Concelho" form="unqualified"/>
                  <xsd:element minOccurs="0" nillable="true" type="xsd:string" name="Distrito" form="unqualified"/>
                  <xsd:element minOccurs="0" nillable="true" type="xsd:string" name="PaisResid" form="unqualified"/>
                  <xsd:element minOccurs="0" nillable="true" type="xsd:string" name="AreaCode" form="unqualified"/>
                  <xsd:element minOccurs="0" nillable="true" type="xsd:date" name="DtInicioVersao" form="unqualified"/>
                  <xsd:element minOccurs="0" nillable="true" type="xsd:string" name="DtFimVersao" form="unqualified"/>
                  <xsd:element minOccurs="0" nillable="true" type="xsd:string" name="UltVersao" form="unqualified"/>
                  <xsd:element minOccurs="0" nillable="true" type="xsd:string" name="EnquadramentoLegal" form="unqualified"/>
                  <xsd:element minOccurs="0" nillable="true" type="xsd:string" name="UCITS_Compliant" form="unqualified"/>
                  <xsd:element minOccurs="0" nillable="true" type="xsd:string" name="Setor_Sec2010" form="unqualified"/>
                  <xsd:element minOccurs="0" nillable="true" type="xsd:string" name="SubSetor" form="unqualified"/>
                  <xsd:element minOccurs="0" nillable="true" type="xsd:string" name="ETF" form="unqualified"/>
                  <xsd:element minOccurs="0" nillable="true" type="xsd:string" name="VariabilidadeDoCapital" form="unqualified"/>
                  <xsd:element minOccurs="0" nillable="true" type="xsd:string" name="NACE" form="unqualified"/>
                  <xsd:element minOccurs="0" nillable="true" type="xsd:string" name="CodNaturezaTitularizacao" form="unqualified"/>
                  <xsd:element minOccurs="0" nillable="true" type="xsd:string" name="DataIniCotacaoBolsa" form="unqualified"/>
                  <xsd:element minOccurs="0" nillable="true" type="xsd:string" name="DataFimCotacaoBolsa" form="unqualified"/>
                  <xsd:element minOccurs="0" nillable="true" type="xsd:string" name="CotacaoBolsa" form="unqualified"/>
                  <xsd:element minOccurs="0" nillable="true" type="xsd:string" name="DataIniRepEstat" form="unqualified"/>
                  <xsd:element minOccurs="0" nillable="true" type="xsd:string" name="DataFimRepEstat" form="unqualified"/>
                  <xsd:element minOccurs="0" nillable="true" type="xsd:string" name="Licenciado" form="unqualified"/>
                  <xsd:element minOccurs="0" nillable="true" type="xsd:string" name="Reporte_RIF" form="unqualified"/>
                  <xsd:element minOccurs="0" nillable="true" type="xsd:string" name="TipoLicenca" form="unqualified"/>
                  <xsd:element minOccurs="0" nillable="true" type="xsd:string" name="Pai_Fundo" form="unqualified"/>
                  <xsd:element minOccurs="0" nillable="true" type="xsd:string" name="SociedadeGestora" form="unqualified"/>
                  <xsd:element minOccurs="0" nillable="true" type="xsd:string" name="TotalBalanco" form="unqualified"/>
                  <xsd:element minOccurs="0" nillable="true" type="xsd:string" name="ValorLiquidoGlobal" form="unqualified"/>
                  <xsd:element minOccurs="0" nillable="true" type="xsd:string" name="TipoConfidencialidade_VLG" form="unqualified"/>
                  <xsd:element minOccurs="0" nillable="true" type="xsd:string" name="NumEmpregados" form="unqualified"/>
                  <xsd:element minOccurs="0" nillable="true" type="xsd:string" name="EmLiquidacao" form="unqualified"/>
                  <xsd:element minOccurs="0" nillable="true" type="xsd:string" name="DataIniNeg" form="unqualified"/>
                  <xsd:element minOccurs="0" nillable="true" type="xsd:string" name="DataFimNeg" form="unqualified"/>
                  <xsd:element minOccurs="0" nillable="true" type="xsd:string" name="ManterDatasNeg" form="unqualified"/>
                  <xsd:element minOccurs="0" nillable="true" type="xsd:string" name="Comentarios" form="unqualified"/>
                  <xsd:element minOccurs="0" nillable="true" type="xsd:string" name="TipoReporte" form="unqualified"/>
                  <xsd:element minOccurs="0" nillable="true" type="xsd:string" name="DataIniLicenca" form="unqualified"/>
                  <xsd:element minOccurs="0" nillable="true" type="xsd:string" name="DataFimLicenca" form="unqualified"/>
                  <xsd:element minOccurs="0" nillable="true" type="xsd:string" name="PoliticaInvestimentoBP" form="unqualified"/>
                  <xsd:element minOccurs="0" nillable="true" type="xsd:string" name="TipoCessacaoAtividade" form="unqualified"/>
                  <xsd:element minOccurs="0" nillable="true" type="xsd:string" name="AlterPolitInv_Transaccao" form="unqualified"/>
                </xsd:sequence>
              </xsd:complexType>
            </xsd:element>
          </xsd:sequence>
        </xsd:complexType>
      </xsd:element>
    </xsd:schema>
  </Schema>
  <Map ID="1" Name="FundosUltVer_Map" RootElement="FundosUltVer"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f.com.pt/" TargetMode="External"/><Relationship Id="rId13" Type="http://schemas.openxmlformats.org/officeDocument/2006/relationships/printerSettings" Target="../printerSettings/printerSettings1.bin"/><Relationship Id="rId3" Type="http://schemas.openxmlformats.org/officeDocument/2006/relationships/hyperlink" Target="http://www.cmvm.pt/" TargetMode="External"/><Relationship Id="rId7" Type="http://schemas.openxmlformats.org/officeDocument/2006/relationships/hyperlink" Target="http://www.asf.com.pt/" TargetMode="External"/><Relationship Id="rId12" Type="http://schemas.openxmlformats.org/officeDocument/2006/relationships/hyperlink" Target="http://www.asf.com.pt/" TargetMode="External"/><Relationship Id="rId2" Type="http://schemas.openxmlformats.org/officeDocument/2006/relationships/hyperlink" Target="http://www.cmvm.pt/" TargetMode="External"/><Relationship Id="rId1" Type="http://schemas.openxmlformats.org/officeDocument/2006/relationships/hyperlink" Target="http://www.cmvm.pt/" TargetMode="External"/><Relationship Id="rId6" Type="http://schemas.openxmlformats.org/officeDocument/2006/relationships/hyperlink" Target="http://www.cmvm.pt/" TargetMode="External"/><Relationship Id="rId11" Type="http://schemas.openxmlformats.org/officeDocument/2006/relationships/hyperlink" Target="http://www.asf.com.pt/" TargetMode="External"/><Relationship Id="rId5" Type="http://schemas.openxmlformats.org/officeDocument/2006/relationships/hyperlink" Target="http://www.cmvm.pt/" TargetMode="External"/><Relationship Id="rId10" Type="http://schemas.openxmlformats.org/officeDocument/2006/relationships/hyperlink" Target="http://www.asf.com.pt/" TargetMode="External"/><Relationship Id="rId4" Type="http://schemas.openxmlformats.org/officeDocument/2006/relationships/hyperlink" Target="http://www.cmvm.pt/" TargetMode="External"/><Relationship Id="rId9" Type="http://schemas.openxmlformats.org/officeDocument/2006/relationships/hyperlink" Target="http://www.asf.com.pt/"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42"/>
  <sheetViews>
    <sheetView showGridLines="0" tabSelected="1" zoomScaleNormal="100" workbookViewId="0"/>
  </sheetViews>
  <sheetFormatPr defaultColWidth="9.140625" defaultRowHeight="15" x14ac:dyDescent="0.25"/>
  <cols>
    <col min="1" max="1" width="193.5703125" style="3" customWidth="1"/>
    <col min="2" max="16384" width="9.140625" style="3"/>
  </cols>
  <sheetData>
    <row r="1" spans="1:1" s="9" customFormat="1" x14ac:dyDescent="0.25">
      <c r="A1" s="9" t="s">
        <v>52</v>
      </c>
    </row>
    <row r="3" spans="1:1" x14ac:dyDescent="0.25">
      <c r="A3" s="14" t="s">
        <v>47</v>
      </c>
    </row>
    <row r="4" spans="1:1" x14ac:dyDescent="0.25">
      <c r="A4" s="15"/>
    </row>
    <row r="5" spans="1:1" x14ac:dyDescent="0.25">
      <c r="A5" s="10" t="s">
        <v>55</v>
      </c>
    </row>
    <row r="6" spans="1:1" x14ac:dyDescent="0.25">
      <c r="A6" s="10" t="s">
        <v>56</v>
      </c>
    </row>
    <row r="7" spans="1:1" x14ac:dyDescent="0.25">
      <c r="A7" s="11"/>
    </row>
    <row r="8" spans="1:1" x14ac:dyDescent="0.25">
      <c r="A8" s="14" t="s">
        <v>48</v>
      </c>
    </row>
    <row r="9" spans="1:1" x14ac:dyDescent="0.25">
      <c r="A9" s="15"/>
    </row>
    <row r="10" spans="1:1" s="8" customFormat="1" x14ac:dyDescent="0.25">
      <c r="A10" s="10" t="s">
        <v>53</v>
      </c>
    </row>
    <row r="11" spans="1:1" s="8" customFormat="1" x14ac:dyDescent="0.25">
      <c r="A11" s="10" t="s">
        <v>54</v>
      </c>
    </row>
    <row r="12" spans="1:1" s="8" customFormat="1" x14ac:dyDescent="0.25">
      <c r="A12" s="10"/>
    </row>
    <row r="13" spans="1:1" s="8" customFormat="1" x14ac:dyDescent="0.25">
      <c r="A13" s="10" t="s">
        <v>57</v>
      </c>
    </row>
    <row r="14" spans="1:1" s="8" customFormat="1" x14ac:dyDescent="0.25">
      <c r="A14" s="10" t="s">
        <v>58</v>
      </c>
    </row>
    <row r="15" spans="1:1" s="8" customFormat="1" x14ac:dyDescent="0.25">
      <c r="A15" s="10"/>
    </row>
    <row r="16" spans="1:1" x14ac:dyDescent="0.25">
      <c r="A16" s="11" t="s">
        <v>10424</v>
      </c>
    </row>
    <row r="17" spans="1:1" x14ac:dyDescent="0.25">
      <c r="A17" s="11" t="s">
        <v>10425</v>
      </c>
    </row>
    <row r="18" spans="1:1" x14ac:dyDescent="0.25">
      <c r="A18" s="11"/>
    </row>
    <row r="19" spans="1:1" x14ac:dyDescent="0.25">
      <c r="A19" s="14" t="s">
        <v>49</v>
      </c>
    </row>
    <row r="20" spans="1:1" x14ac:dyDescent="0.25">
      <c r="A20" s="15"/>
    </row>
    <row r="21" spans="1:1" x14ac:dyDescent="0.25">
      <c r="A21" s="10" t="s">
        <v>10426</v>
      </c>
    </row>
    <row r="22" spans="1:1" x14ac:dyDescent="0.25">
      <c r="A22" s="12" t="s">
        <v>59</v>
      </c>
    </row>
    <row r="23" spans="1:1" x14ac:dyDescent="0.25">
      <c r="A23" s="11"/>
    </row>
    <row r="24" spans="1:1" ht="45" x14ac:dyDescent="0.25">
      <c r="A24" s="11" t="s">
        <v>10427</v>
      </c>
    </row>
    <row r="25" spans="1:1" ht="30" x14ac:dyDescent="0.25">
      <c r="A25" s="11" t="s">
        <v>10428</v>
      </c>
    </row>
    <row r="26" spans="1:1" x14ac:dyDescent="0.25">
      <c r="A26" s="11"/>
    </row>
    <row r="27" spans="1:1" x14ac:dyDescent="0.25">
      <c r="A27" s="16" t="s">
        <v>64</v>
      </c>
    </row>
    <row r="28" spans="1:1" x14ac:dyDescent="0.25">
      <c r="A28" s="11"/>
    </row>
    <row r="29" spans="1:1" ht="45" x14ac:dyDescent="0.25">
      <c r="A29" s="6" t="s">
        <v>10429</v>
      </c>
    </row>
    <row r="30" spans="1:1" x14ac:dyDescent="0.25">
      <c r="A30" s="11"/>
    </row>
    <row r="31" spans="1:1" ht="30" x14ac:dyDescent="0.25">
      <c r="A31" s="11" t="s">
        <v>10430</v>
      </c>
    </row>
    <row r="32" spans="1:1" x14ac:dyDescent="0.25">
      <c r="A32" s="11"/>
    </row>
    <row r="33" spans="1:1" x14ac:dyDescent="0.25">
      <c r="A33" s="14" t="s">
        <v>50</v>
      </c>
    </row>
    <row r="34" spans="1:1" x14ac:dyDescent="0.25">
      <c r="A34" s="11"/>
    </row>
    <row r="35" spans="1:1" x14ac:dyDescent="0.25">
      <c r="A35" s="10" t="s">
        <v>60</v>
      </c>
    </row>
    <row r="36" spans="1:1" x14ac:dyDescent="0.25">
      <c r="A36" s="10" t="s">
        <v>61</v>
      </c>
    </row>
    <row r="37" spans="1:1" x14ac:dyDescent="0.25">
      <c r="A37" s="11"/>
    </row>
    <row r="38" spans="1:1" x14ac:dyDescent="0.25">
      <c r="A38" s="14" t="s">
        <v>51</v>
      </c>
    </row>
    <row r="39" spans="1:1" x14ac:dyDescent="0.25">
      <c r="A39" s="15"/>
    </row>
    <row r="40" spans="1:1" x14ac:dyDescent="0.25">
      <c r="A40" s="10" t="s">
        <v>62</v>
      </c>
    </row>
    <row r="41" spans="1:1" x14ac:dyDescent="0.25">
      <c r="A41" s="10" t="s">
        <v>63</v>
      </c>
    </row>
    <row r="42" spans="1:1" x14ac:dyDescent="0.25">
      <c r="A42" s="11"/>
    </row>
  </sheetData>
  <hyperlinks>
    <hyperlink ref="A5" r:id="rId1" display="http://www.cmvm.pt/" xr:uid="{00000000-0004-0000-0000-000000000000}"/>
    <hyperlink ref="A6" r:id="rId2" display="http://www.cmvm.pt/" xr:uid="{00000000-0004-0000-0000-000001000000}"/>
    <hyperlink ref="A10" r:id="rId3" display="http://www.cmvm.pt/" xr:uid="{00000000-0004-0000-0000-000002000000}"/>
    <hyperlink ref="A11" r:id="rId4" display="http://www.cmvm.pt/" xr:uid="{00000000-0004-0000-0000-000003000000}"/>
    <hyperlink ref="A13" r:id="rId5" display="http://www.cmvm.pt/" xr:uid="{00000000-0004-0000-0000-000004000000}"/>
    <hyperlink ref="A14" r:id="rId6" display="http://www.cmvm.pt/" xr:uid="{00000000-0004-0000-0000-000005000000}"/>
    <hyperlink ref="A21" r:id="rId7" display="http://www.asf.com.pt/" xr:uid="{00000000-0004-0000-0000-000006000000}"/>
    <hyperlink ref="A22" r:id="rId8" display="http://www.asf.com.pt/" xr:uid="{00000000-0004-0000-0000-000007000000}"/>
    <hyperlink ref="A35" r:id="rId9" display="http://www.asf.com.pt/" xr:uid="{00000000-0004-0000-0000-000008000000}"/>
    <hyperlink ref="A36" r:id="rId10" display="http://www.asf.com.pt/" xr:uid="{00000000-0004-0000-0000-000009000000}"/>
    <hyperlink ref="A40" r:id="rId11" display="http://www.asf.com.pt/" xr:uid="{00000000-0004-0000-0000-00000A000000}"/>
    <hyperlink ref="A41" r:id="rId12" display="http://www.asf.com.pt/" xr:uid="{00000000-0004-0000-0000-00000B000000}"/>
  </hyperlinks>
  <printOptions gridLines="1"/>
  <pageMargins left="0" right="0" top="0" bottom="0" header="0.31496062992125984" footer="0.31496062992125984"/>
  <pageSetup paperSize="9" scale="80" orientation="landscape" r:id="rId13"/>
  <headerFooter scaleWithDoc="0">
    <oddHeader>&amp;R&amp;G</oddHeader>
    <oddFooter>&amp;C&amp;1#&amp;"Calibri"&amp;11&amp;K0078D7Interno - Banco de Portugal</oddFooter>
  </headerFooter>
  <legacyDrawingHF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72"/>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24.5703125" style="13" customWidth="1"/>
    <col min="2" max="2" width="78.5703125" style="13" customWidth="1"/>
    <col min="3" max="3" width="92.140625" style="13" customWidth="1"/>
    <col min="4" max="16384" width="9.140625" style="1"/>
  </cols>
  <sheetData>
    <row r="1" spans="1:6" s="2" customFormat="1" ht="30" x14ac:dyDescent="0.25">
      <c r="A1" s="17" t="s">
        <v>149</v>
      </c>
      <c r="B1" s="17" t="s">
        <v>158</v>
      </c>
      <c r="C1" s="17" t="s">
        <v>159</v>
      </c>
    </row>
    <row r="2" spans="1:6" x14ac:dyDescent="0.25">
      <c r="A2" s="7" t="s">
        <v>550</v>
      </c>
      <c r="B2" s="7" t="s">
        <v>551</v>
      </c>
      <c r="C2" s="7" t="s">
        <v>552</v>
      </c>
      <c r="D2" s="5"/>
      <c r="E2" s="5"/>
      <c r="F2" s="5"/>
    </row>
    <row r="3" spans="1:6" x14ac:dyDescent="0.25">
      <c r="A3" s="7" t="s">
        <v>257</v>
      </c>
      <c r="B3" s="7" t="s">
        <v>258</v>
      </c>
      <c r="C3" s="7" t="s">
        <v>259</v>
      </c>
      <c r="D3" s="5"/>
      <c r="E3" s="5"/>
      <c r="F3" s="5"/>
    </row>
    <row r="4" spans="1:6" x14ac:dyDescent="0.25">
      <c r="A4" s="7" t="s">
        <v>260</v>
      </c>
      <c r="B4" s="7" t="s">
        <v>261</v>
      </c>
      <c r="C4" s="7" t="s">
        <v>262</v>
      </c>
      <c r="D4" s="5"/>
      <c r="E4" s="5"/>
      <c r="F4" s="5"/>
    </row>
    <row r="5" spans="1:6" x14ac:dyDescent="0.25">
      <c r="A5" s="7" t="s">
        <v>263</v>
      </c>
      <c r="B5" s="7" t="s">
        <v>276</v>
      </c>
      <c r="C5" s="7" t="s">
        <v>280</v>
      </c>
      <c r="D5" s="5"/>
      <c r="E5" s="5"/>
      <c r="F5" s="5"/>
    </row>
    <row r="6" spans="1:6" x14ac:dyDescent="0.25">
      <c r="A6" s="7" t="s">
        <v>264</v>
      </c>
      <c r="B6" s="7" t="s">
        <v>265</v>
      </c>
      <c r="C6" s="7" t="s">
        <v>266</v>
      </c>
      <c r="D6" s="5"/>
      <c r="E6" s="5"/>
      <c r="F6" s="5"/>
    </row>
    <row r="7" spans="1:6" x14ac:dyDescent="0.25">
      <c r="A7" s="7" t="s">
        <v>267</v>
      </c>
      <c r="B7" s="7" t="s">
        <v>277</v>
      </c>
      <c r="C7" s="7" t="s">
        <v>268</v>
      </c>
      <c r="D7" s="5"/>
      <c r="E7" s="5"/>
      <c r="F7" s="5"/>
    </row>
    <row r="8" spans="1:6" x14ac:dyDescent="0.25">
      <c r="A8" s="7" t="s">
        <v>269</v>
      </c>
      <c r="B8" s="7" t="s">
        <v>278</v>
      </c>
      <c r="C8" s="7" t="s">
        <v>270</v>
      </c>
      <c r="D8" s="5"/>
      <c r="E8" s="5"/>
      <c r="F8" s="5"/>
    </row>
    <row r="9" spans="1:6" x14ac:dyDescent="0.25">
      <c r="A9" s="7" t="s">
        <v>271</v>
      </c>
      <c r="B9" s="7" t="s">
        <v>279</v>
      </c>
      <c r="C9" s="7" t="s">
        <v>272</v>
      </c>
      <c r="D9" s="5"/>
      <c r="E9" s="5"/>
      <c r="F9" s="5"/>
    </row>
    <row r="10" spans="1:6" x14ac:dyDescent="0.25">
      <c r="A10" s="7" t="s">
        <v>273</v>
      </c>
      <c r="B10" s="7" t="s">
        <v>274</v>
      </c>
      <c r="C10" s="7" t="s">
        <v>275</v>
      </c>
    </row>
    <row r="11" spans="1:6" x14ac:dyDescent="0.25">
      <c r="A11" s="7" t="s">
        <v>66</v>
      </c>
      <c r="B11" s="7" t="s">
        <v>67</v>
      </c>
      <c r="C11" s="7" t="s">
        <v>150</v>
      </c>
    </row>
    <row r="12" spans="1:6" x14ac:dyDescent="0.25">
      <c r="A12" s="7" t="s">
        <v>38</v>
      </c>
      <c r="B12" s="7" t="s">
        <v>160</v>
      </c>
      <c r="C12" s="7" t="s">
        <v>161</v>
      </c>
    </row>
    <row r="13" spans="1:6" x14ac:dyDescent="0.25">
      <c r="A13" s="7" t="s">
        <v>36</v>
      </c>
      <c r="B13" s="7" t="s">
        <v>162</v>
      </c>
      <c r="C13" s="7" t="s">
        <v>68</v>
      </c>
    </row>
    <row r="14" spans="1:6" ht="15" customHeight="1" x14ac:dyDescent="0.25">
      <c r="A14" s="7" t="s">
        <v>37</v>
      </c>
      <c r="B14" s="7" t="s">
        <v>163</v>
      </c>
      <c r="C14" s="7" t="s">
        <v>164</v>
      </c>
    </row>
    <row r="15" spans="1:6" x14ac:dyDescent="0.25">
      <c r="A15" s="7" t="s">
        <v>69</v>
      </c>
      <c r="B15" s="7" t="s">
        <v>165</v>
      </c>
      <c r="C15" s="7" t="s">
        <v>70</v>
      </c>
    </row>
    <row r="16" spans="1:6" x14ac:dyDescent="0.25">
      <c r="A16" s="7" t="s">
        <v>71</v>
      </c>
      <c r="B16" s="7" t="s">
        <v>72</v>
      </c>
      <c r="C16" s="7" t="s">
        <v>73</v>
      </c>
    </row>
    <row r="17" spans="1:3" x14ac:dyDescent="0.25">
      <c r="A17" s="7" t="s">
        <v>74</v>
      </c>
      <c r="B17" s="7" t="s">
        <v>75</v>
      </c>
      <c r="C17" s="7" t="s">
        <v>76</v>
      </c>
    </row>
    <row r="18" spans="1:3" x14ac:dyDescent="0.25">
      <c r="A18" s="7" t="s">
        <v>77</v>
      </c>
      <c r="B18" s="7" t="s">
        <v>78</v>
      </c>
      <c r="C18" s="7" t="s">
        <v>79</v>
      </c>
    </row>
    <row r="19" spans="1:3" x14ac:dyDescent="0.25">
      <c r="A19" s="7" t="s">
        <v>80</v>
      </c>
      <c r="B19" s="7" t="s">
        <v>166</v>
      </c>
      <c r="C19" s="7" t="s">
        <v>81</v>
      </c>
    </row>
    <row r="20" spans="1:3" x14ac:dyDescent="0.25">
      <c r="A20" s="7" t="s">
        <v>82</v>
      </c>
      <c r="B20" s="7" t="s">
        <v>83</v>
      </c>
      <c r="C20" s="7" t="s">
        <v>84</v>
      </c>
    </row>
    <row r="21" spans="1:3" x14ac:dyDescent="0.25">
      <c r="A21" s="7" t="s">
        <v>85</v>
      </c>
      <c r="B21" s="7" t="s">
        <v>167</v>
      </c>
      <c r="C21" s="7" t="s">
        <v>86</v>
      </c>
    </row>
    <row r="22" spans="1:3" x14ac:dyDescent="0.25">
      <c r="A22" s="7" t="s">
        <v>87</v>
      </c>
      <c r="B22" s="7" t="s">
        <v>88</v>
      </c>
      <c r="C22" s="7" t="s">
        <v>89</v>
      </c>
    </row>
    <row r="23" spans="1:3" x14ac:dyDescent="0.25">
      <c r="A23" s="7" t="s">
        <v>90</v>
      </c>
      <c r="B23" s="7" t="s">
        <v>91</v>
      </c>
      <c r="C23" s="7" t="s">
        <v>92</v>
      </c>
    </row>
    <row r="24" spans="1:3" x14ac:dyDescent="0.25">
      <c r="A24" s="7" t="s">
        <v>93</v>
      </c>
      <c r="B24" s="7" t="s">
        <v>94</v>
      </c>
      <c r="C24" s="7" t="s">
        <v>95</v>
      </c>
    </row>
    <row r="25" spans="1:3" x14ac:dyDescent="0.25">
      <c r="A25" s="7" t="s">
        <v>96</v>
      </c>
      <c r="B25" s="7" t="s">
        <v>168</v>
      </c>
      <c r="C25" s="7" t="s">
        <v>97</v>
      </c>
    </row>
    <row r="26" spans="1:3" x14ac:dyDescent="0.25">
      <c r="A26" s="7" t="s">
        <v>98</v>
      </c>
      <c r="B26" s="7" t="s">
        <v>170</v>
      </c>
      <c r="C26" s="7" t="s">
        <v>169</v>
      </c>
    </row>
    <row r="27" spans="1:3" x14ac:dyDescent="0.25">
      <c r="A27" s="7" t="s">
        <v>99</v>
      </c>
      <c r="B27" s="7" t="s">
        <v>171</v>
      </c>
      <c r="C27" s="7" t="s">
        <v>100</v>
      </c>
    </row>
    <row r="28" spans="1:3" x14ac:dyDescent="0.25">
      <c r="A28" s="7" t="s">
        <v>101</v>
      </c>
      <c r="B28" s="7" t="s">
        <v>172</v>
      </c>
      <c r="C28" s="7" t="s">
        <v>176</v>
      </c>
    </row>
    <row r="29" spans="1:3" x14ac:dyDescent="0.25">
      <c r="A29" s="7" t="s">
        <v>39</v>
      </c>
      <c r="B29" s="7" t="s">
        <v>173</v>
      </c>
      <c r="C29" s="7" t="s">
        <v>175</v>
      </c>
    </row>
    <row r="30" spans="1:3" x14ac:dyDescent="0.25">
      <c r="A30" s="7" t="s">
        <v>40</v>
      </c>
      <c r="B30" s="7" t="s">
        <v>174</v>
      </c>
      <c r="C30" s="7" t="s">
        <v>177</v>
      </c>
    </row>
    <row r="31" spans="1:3" x14ac:dyDescent="0.25">
      <c r="A31" s="7" t="s">
        <v>102</v>
      </c>
      <c r="B31" s="7" t="s">
        <v>178</v>
      </c>
      <c r="C31" s="7" t="s">
        <v>103</v>
      </c>
    </row>
    <row r="32" spans="1:3" x14ac:dyDescent="0.25">
      <c r="A32" s="7" t="s">
        <v>104</v>
      </c>
      <c r="B32" s="7" t="s">
        <v>105</v>
      </c>
      <c r="C32" s="7" t="s">
        <v>106</v>
      </c>
    </row>
    <row r="33" spans="1:3" x14ac:dyDescent="0.25">
      <c r="A33" s="7" t="s">
        <v>107</v>
      </c>
      <c r="B33" s="7" t="s">
        <v>179</v>
      </c>
      <c r="C33" s="7" t="s">
        <v>108</v>
      </c>
    </row>
    <row r="34" spans="1:3" x14ac:dyDescent="0.25">
      <c r="A34" s="7" t="s">
        <v>109</v>
      </c>
      <c r="B34" s="7" t="s">
        <v>110</v>
      </c>
      <c r="C34" s="7" t="s">
        <v>111</v>
      </c>
    </row>
    <row r="35" spans="1:3" x14ac:dyDescent="0.25">
      <c r="A35" s="7" t="s">
        <v>112</v>
      </c>
      <c r="B35" s="7" t="s">
        <v>113</v>
      </c>
      <c r="C35" s="7" t="s">
        <v>182</v>
      </c>
    </row>
    <row r="36" spans="1:3" x14ac:dyDescent="0.25">
      <c r="A36" s="7" t="s">
        <v>114</v>
      </c>
      <c r="B36" s="7" t="s">
        <v>180</v>
      </c>
      <c r="C36" s="7" t="s">
        <v>183</v>
      </c>
    </row>
    <row r="37" spans="1:3" x14ac:dyDescent="0.25">
      <c r="A37" s="7" t="s">
        <v>115</v>
      </c>
      <c r="B37" s="7" t="s">
        <v>181</v>
      </c>
      <c r="C37" s="7" t="s">
        <v>184</v>
      </c>
    </row>
    <row r="38" spans="1:3" x14ac:dyDescent="0.25">
      <c r="A38" s="7" t="s">
        <v>116</v>
      </c>
      <c r="B38" s="7" t="s">
        <v>185</v>
      </c>
      <c r="C38" s="7" t="s">
        <v>188</v>
      </c>
    </row>
    <row r="39" spans="1:3" ht="15" customHeight="1" x14ac:dyDescent="0.25">
      <c r="A39" s="7" t="s">
        <v>117</v>
      </c>
      <c r="B39" s="7" t="s">
        <v>118</v>
      </c>
      <c r="C39" s="7" t="s">
        <v>189</v>
      </c>
    </row>
    <row r="40" spans="1:3" x14ac:dyDescent="0.25">
      <c r="A40" s="7" t="s">
        <v>119</v>
      </c>
      <c r="B40" s="7" t="s">
        <v>186</v>
      </c>
      <c r="C40" s="7" t="s">
        <v>120</v>
      </c>
    </row>
    <row r="41" spans="1:3" x14ac:dyDescent="0.25">
      <c r="A41" s="7" t="s">
        <v>121</v>
      </c>
      <c r="B41" s="7" t="s">
        <v>122</v>
      </c>
      <c r="C41" s="7" t="s">
        <v>123</v>
      </c>
    </row>
    <row r="42" spans="1:3" x14ac:dyDescent="0.25">
      <c r="A42" s="7" t="s">
        <v>124</v>
      </c>
      <c r="B42" s="7" t="s">
        <v>187</v>
      </c>
      <c r="C42" s="7" t="s">
        <v>125</v>
      </c>
    </row>
    <row r="43" spans="1:3" x14ac:dyDescent="0.25">
      <c r="A43" s="7" t="s">
        <v>41</v>
      </c>
      <c r="B43" s="7" t="s">
        <v>126</v>
      </c>
      <c r="C43" s="7" t="s">
        <v>190</v>
      </c>
    </row>
    <row r="44" spans="1:3" x14ac:dyDescent="0.25">
      <c r="A44" s="7" t="s">
        <v>127</v>
      </c>
      <c r="B44" s="7" t="s">
        <v>154</v>
      </c>
      <c r="C44" s="7" t="s">
        <v>128</v>
      </c>
    </row>
    <row r="45" spans="1:3" x14ac:dyDescent="0.25">
      <c r="A45" s="7" t="s">
        <v>129</v>
      </c>
      <c r="B45" s="7" t="s">
        <v>130</v>
      </c>
      <c r="C45" s="7" t="s">
        <v>131</v>
      </c>
    </row>
    <row r="46" spans="1:3" x14ac:dyDescent="0.25">
      <c r="A46" s="7" t="s">
        <v>132</v>
      </c>
      <c r="B46" s="7" t="s">
        <v>155</v>
      </c>
      <c r="C46" s="7" t="s">
        <v>133</v>
      </c>
    </row>
    <row r="47" spans="1:3" x14ac:dyDescent="0.25">
      <c r="A47" s="7" t="s">
        <v>134</v>
      </c>
      <c r="B47" s="7" t="s">
        <v>135</v>
      </c>
      <c r="C47" s="7" t="s">
        <v>136</v>
      </c>
    </row>
    <row r="48" spans="1:3" ht="15" customHeight="1" x14ac:dyDescent="0.25">
      <c r="A48" s="7" t="s">
        <v>137</v>
      </c>
      <c r="B48" s="7" t="s">
        <v>156</v>
      </c>
      <c r="C48" s="7" t="s">
        <v>138</v>
      </c>
    </row>
    <row r="49" spans="1:3" x14ac:dyDescent="0.25">
      <c r="A49" s="7" t="s">
        <v>139</v>
      </c>
      <c r="B49" s="7" t="s">
        <v>157</v>
      </c>
      <c r="C49" s="7" t="s">
        <v>140</v>
      </c>
    </row>
    <row r="50" spans="1:3" x14ac:dyDescent="0.25">
      <c r="A50" s="7" t="s">
        <v>141</v>
      </c>
      <c r="B50" s="7" t="s">
        <v>9701</v>
      </c>
      <c r="C50" s="7" t="s">
        <v>142</v>
      </c>
    </row>
    <row r="51" spans="1:3" x14ac:dyDescent="0.25">
      <c r="A51" s="7" t="s">
        <v>143</v>
      </c>
      <c r="B51" s="7" t="s">
        <v>144</v>
      </c>
      <c r="C51" s="7" t="s">
        <v>145</v>
      </c>
    </row>
    <row r="52" spans="1:3" x14ac:dyDescent="0.25">
      <c r="A52" s="7" t="s">
        <v>146</v>
      </c>
      <c r="B52" s="7" t="s">
        <v>144</v>
      </c>
      <c r="C52" s="7" t="s">
        <v>145</v>
      </c>
    </row>
    <row r="53" spans="1:3" x14ac:dyDescent="0.25">
      <c r="A53" s="7" t="s">
        <v>147</v>
      </c>
      <c r="B53" s="7" t="s">
        <v>153</v>
      </c>
      <c r="C53" s="7" t="s">
        <v>151</v>
      </c>
    </row>
    <row r="54" spans="1:3" x14ac:dyDescent="0.25">
      <c r="A54" s="7" t="s">
        <v>65</v>
      </c>
      <c r="B54" s="7" t="s">
        <v>152</v>
      </c>
      <c r="C54" s="7" t="s">
        <v>148</v>
      </c>
    </row>
    <row r="55" spans="1:3" x14ac:dyDescent="0.25">
      <c r="A55" s="7" t="s">
        <v>553</v>
      </c>
      <c r="B55" s="7" t="s">
        <v>554</v>
      </c>
      <c r="C55" s="7" t="s">
        <v>555</v>
      </c>
    </row>
    <row r="56" spans="1:3" x14ac:dyDescent="0.25">
      <c r="A56" s="7" t="s">
        <v>556</v>
      </c>
      <c r="B56" s="7" t="s">
        <v>557</v>
      </c>
      <c r="C56" s="7" t="s">
        <v>558</v>
      </c>
    </row>
    <row r="57" spans="1:3" x14ac:dyDescent="0.25">
      <c r="A57" s="7" t="s">
        <v>559</v>
      </c>
      <c r="B57" s="7" t="s">
        <v>560</v>
      </c>
      <c r="C57" s="7" t="s">
        <v>561</v>
      </c>
    </row>
    <row r="58" spans="1:3" x14ac:dyDescent="0.25">
      <c r="A58" s="7" t="s">
        <v>562</v>
      </c>
      <c r="B58" s="7" t="s">
        <v>563</v>
      </c>
      <c r="C58" s="7" t="s">
        <v>564</v>
      </c>
    </row>
    <row r="59" spans="1:3" x14ac:dyDescent="0.25">
      <c r="A59" s="7" t="s">
        <v>565</v>
      </c>
      <c r="B59" s="7" t="s">
        <v>566</v>
      </c>
      <c r="C59" s="7" t="s">
        <v>567</v>
      </c>
    </row>
    <row r="60" spans="1:3" x14ac:dyDescent="0.25">
      <c r="A60" s="7" t="s">
        <v>568</v>
      </c>
      <c r="B60" s="7" t="s">
        <v>569</v>
      </c>
      <c r="C60" s="7" t="s">
        <v>570</v>
      </c>
    </row>
    <row r="61" spans="1:3" x14ac:dyDescent="0.25">
      <c r="A61" s="7" t="s">
        <v>571</v>
      </c>
      <c r="B61" s="7" t="s">
        <v>572</v>
      </c>
      <c r="C61" s="7" t="s">
        <v>573</v>
      </c>
    </row>
    <row r="62" spans="1:3" x14ac:dyDescent="0.25">
      <c r="A62" s="7" t="s">
        <v>574</v>
      </c>
      <c r="B62" s="7" t="s">
        <v>575</v>
      </c>
      <c r="C62" s="7" t="s">
        <v>576</v>
      </c>
    </row>
    <row r="63" spans="1:3" x14ac:dyDescent="0.25">
      <c r="A63" s="7" t="s">
        <v>577</v>
      </c>
      <c r="B63" s="7" t="s">
        <v>578</v>
      </c>
      <c r="C63" s="7" t="s">
        <v>579</v>
      </c>
    </row>
    <row r="64" spans="1:3" x14ac:dyDescent="0.25">
      <c r="A64" s="7" t="s">
        <v>580</v>
      </c>
      <c r="B64" s="7" t="s">
        <v>581</v>
      </c>
      <c r="C64" s="7" t="s">
        <v>582</v>
      </c>
    </row>
    <row r="65" spans="1:3" x14ac:dyDescent="0.25">
      <c r="A65" s="7" t="s">
        <v>583</v>
      </c>
      <c r="B65" s="7" t="s">
        <v>584</v>
      </c>
      <c r="C65" s="7" t="s">
        <v>585</v>
      </c>
    </row>
    <row r="66" spans="1:3" x14ac:dyDescent="0.25">
      <c r="A66" s="7" t="s">
        <v>586</v>
      </c>
      <c r="B66" s="7" t="s">
        <v>587</v>
      </c>
      <c r="C66" s="7" t="s">
        <v>588</v>
      </c>
    </row>
    <row r="67" spans="1:3" x14ac:dyDescent="0.25">
      <c r="A67" s="7" t="s">
        <v>589</v>
      </c>
      <c r="B67" s="7" t="s">
        <v>590</v>
      </c>
      <c r="C67" s="7" t="s">
        <v>591</v>
      </c>
    </row>
    <row r="68" spans="1:3" x14ac:dyDescent="0.25">
      <c r="A68" s="7" t="s">
        <v>592</v>
      </c>
      <c r="B68" s="7" t="s">
        <v>593</v>
      </c>
      <c r="C68" s="7" t="s">
        <v>594</v>
      </c>
    </row>
    <row r="69" spans="1:3" x14ac:dyDescent="0.25">
      <c r="A69" s="7" t="s">
        <v>595</v>
      </c>
      <c r="B69" s="7" t="s">
        <v>596</v>
      </c>
      <c r="C69" s="7" t="s">
        <v>597</v>
      </c>
    </row>
    <row r="70" spans="1:3" x14ac:dyDescent="0.25">
      <c r="A70" s="7" t="s">
        <v>598</v>
      </c>
      <c r="B70" s="7" t="s">
        <v>599</v>
      </c>
      <c r="C70" s="7" t="s">
        <v>600</v>
      </c>
    </row>
    <row r="71" spans="1:3" x14ac:dyDescent="0.25">
      <c r="A71" s="7" t="s">
        <v>601</v>
      </c>
      <c r="B71" s="7" t="s">
        <v>602</v>
      </c>
      <c r="C71" s="7" t="s">
        <v>603</v>
      </c>
    </row>
    <row r="72" spans="1:3" x14ac:dyDescent="0.25">
      <c r="A72" s="7" t="s">
        <v>604</v>
      </c>
      <c r="B72" s="7" t="s">
        <v>605</v>
      </c>
      <c r="C72" s="7" t="s">
        <v>606</v>
      </c>
    </row>
  </sheetData>
  <printOptions horizontalCentered="1" verticalCentered="1" gridLines="1"/>
  <pageMargins left="0" right="0" top="0" bottom="0" header="0" footer="0"/>
  <pageSetup paperSize="9" scale="54" orientation="landscape" r:id="rId1"/>
  <headerFooter scaleWithDoc="0">
    <oddHeader>&amp;R&amp;G</oddHeader>
    <oddFooter>&amp;C&amp;1#&amp;"Calibri"&amp;11&amp;K0078D7Interno - Banco de Portugal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P11607"/>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13" style="57" customWidth="1"/>
    <col min="2" max="2" width="14" style="72" customWidth="1"/>
    <col min="3" max="3" width="98.85546875" style="57" customWidth="1"/>
    <col min="4" max="4" width="15.140625" style="57" customWidth="1"/>
    <col min="5" max="5" width="15.140625" style="72" customWidth="1"/>
    <col min="6" max="7" width="15.140625" style="57" customWidth="1"/>
    <col min="8" max="9" width="9.42578125" style="50" customWidth="1"/>
    <col min="10" max="10" width="11.85546875" style="50" bestFit="1" customWidth="1"/>
    <col min="11" max="68" width="9.42578125" style="50" customWidth="1"/>
    <col min="69" max="16384" width="9.140625" style="50"/>
  </cols>
  <sheetData>
    <row r="1" spans="1:68" ht="60" x14ac:dyDescent="0.25">
      <c r="A1" s="47" t="s">
        <v>376</v>
      </c>
      <c r="B1" s="48" t="s">
        <v>42</v>
      </c>
      <c r="C1" s="46" t="s">
        <v>43</v>
      </c>
      <c r="D1" s="47" t="s">
        <v>9269</v>
      </c>
      <c r="E1" s="47" t="s">
        <v>44</v>
      </c>
      <c r="F1" s="48" t="s">
        <v>45</v>
      </c>
      <c r="G1" s="47" t="s">
        <v>46</v>
      </c>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row>
    <row r="2" spans="1:68" s="49" customFormat="1" x14ac:dyDescent="0.25">
      <c r="A2" s="109">
        <v>45323</v>
      </c>
      <c r="B2" s="51">
        <v>500792771</v>
      </c>
      <c r="C2" s="44" t="s">
        <v>377</v>
      </c>
      <c r="D2" s="52" t="s">
        <v>260</v>
      </c>
      <c r="E2" s="53" t="s">
        <v>10431</v>
      </c>
      <c r="F2" s="47"/>
      <c r="G2" s="47"/>
      <c r="J2" s="55"/>
      <c r="L2" s="101"/>
    </row>
    <row r="3" spans="1:68" s="49" customFormat="1" x14ac:dyDescent="0.25">
      <c r="A3" s="109">
        <v>45323</v>
      </c>
      <c r="B3" s="51">
        <v>980464897</v>
      </c>
      <c r="C3" s="44" t="s">
        <v>300</v>
      </c>
      <c r="D3" s="52" t="s">
        <v>264</v>
      </c>
      <c r="E3" s="53" t="s">
        <v>10360</v>
      </c>
      <c r="F3" s="47"/>
      <c r="G3" s="47"/>
      <c r="J3" s="55"/>
      <c r="L3" s="101"/>
    </row>
    <row r="4" spans="1:68" s="49" customFormat="1" x14ac:dyDescent="0.25">
      <c r="A4" s="109">
        <v>45323</v>
      </c>
      <c r="B4" s="51">
        <v>500734305</v>
      </c>
      <c r="C4" s="44" t="s">
        <v>285</v>
      </c>
      <c r="D4" s="52" t="s">
        <v>264</v>
      </c>
      <c r="E4" s="53" t="s">
        <v>10361</v>
      </c>
      <c r="F4" s="47"/>
      <c r="G4" s="47"/>
      <c r="J4" s="60"/>
      <c r="L4" s="101"/>
    </row>
    <row r="5" spans="1:68" s="49" customFormat="1" x14ac:dyDescent="0.25">
      <c r="A5" s="109">
        <v>45323</v>
      </c>
      <c r="B5" s="51">
        <v>508903009</v>
      </c>
      <c r="C5" s="44" t="s">
        <v>9523</v>
      </c>
      <c r="D5" s="52" t="s">
        <v>264</v>
      </c>
      <c r="E5" s="53" t="s">
        <v>10362</v>
      </c>
      <c r="F5" s="47"/>
      <c r="G5" s="47"/>
      <c r="J5" s="60"/>
      <c r="L5" s="101"/>
    </row>
    <row r="6" spans="1:68" s="49" customFormat="1" x14ac:dyDescent="0.25">
      <c r="A6" s="109">
        <v>45323</v>
      </c>
      <c r="B6" s="51">
        <v>505274922</v>
      </c>
      <c r="C6" s="44" t="s">
        <v>281</v>
      </c>
      <c r="D6" s="52" t="s">
        <v>264</v>
      </c>
      <c r="E6" s="53" t="s">
        <v>10363</v>
      </c>
      <c r="F6" s="47"/>
      <c r="G6" s="47"/>
      <c r="J6" s="60"/>
      <c r="L6" s="101"/>
    </row>
    <row r="7" spans="1:68" s="49" customFormat="1" x14ac:dyDescent="0.25">
      <c r="A7" s="109">
        <v>45323</v>
      </c>
      <c r="B7" s="51">
        <v>503159093</v>
      </c>
      <c r="C7" s="44" t="s">
        <v>297</v>
      </c>
      <c r="D7" s="52" t="s">
        <v>264</v>
      </c>
      <c r="E7" s="53" t="s">
        <v>10364</v>
      </c>
      <c r="F7" s="47"/>
      <c r="G7" s="47"/>
      <c r="J7" s="60"/>
      <c r="L7" s="101"/>
    </row>
    <row r="8" spans="1:68" s="49" customFormat="1" x14ac:dyDescent="0.25">
      <c r="A8" s="109">
        <v>45323</v>
      </c>
      <c r="B8" s="51">
        <v>980617375</v>
      </c>
      <c r="C8" s="44" t="s">
        <v>7517</v>
      </c>
      <c r="D8" s="52" t="s">
        <v>264</v>
      </c>
      <c r="E8" s="53" t="s">
        <v>10365</v>
      </c>
      <c r="F8" s="47"/>
      <c r="G8" s="47"/>
      <c r="J8" s="60"/>
      <c r="L8" s="101"/>
    </row>
    <row r="9" spans="1:68" s="49" customFormat="1" x14ac:dyDescent="0.25">
      <c r="A9" s="109">
        <v>45323</v>
      </c>
      <c r="B9" s="51">
        <v>501214534</v>
      </c>
      <c r="C9" s="44" t="s">
        <v>282</v>
      </c>
      <c r="D9" s="52" t="s">
        <v>264</v>
      </c>
      <c r="E9" s="53" t="s">
        <v>10366</v>
      </c>
      <c r="F9" s="47"/>
      <c r="G9" s="47"/>
      <c r="J9" s="60"/>
      <c r="L9" s="101"/>
    </row>
    <row r="10" spans="1:68" s="49" customFormat="1" x14ac:dyDescent="0.25">
      <c r="A10" s="109">
        <v>45323</v>
      </c>
      <c r="B10" s="51">
        <v>501525882</v>
      </c>
      <c r="C10" s="44" t="s">
        <v>287</v>
      </c>
      <c r="D10" s="52" t="s">
        <v>264</v>
      </c>
      <c r="E10" s="53" t="s">
        <v>10367</v>
      </c>
      <c r="F10" s="47"/>
      <c r="G10" s="47"/>
      <c r="J10" s="60"/>
      <c r="L10" s="101"/>
    </row>
    <row r="11" spans="1:68" s="49" customFormat="1" x14ac:dyDescent="0.25">
      <c r="A11" s="109">
        <v>45323</v>
      </c>
      <c r="B11" s="51">
        <v>503533726</v>
      </c>
      <c r="C11" s="44" t="s">
        <v>311</v>
      </c>
      <c r="D11" s="52" t="s">
        <v>264</v>
      </c>
      <c r="E11" s="53" t="s">
        <v>10368</v>
      </c>
      <c r="F11" s="47"/>
      <c r="G11" s="47"/>
      <c r="J11" s="60"/>
    </row>
    <row r="12" spans="1:68" s="49" customFormat="1" x14ac:dyDescent="0.25">
      <c r="A12" s="109">
        <v>45323</v>
      </c>
      <c r="B12" s="51">
        <v>513412417</v>
      </c>
      <c r="C12" s="44" t="s">
        <v>304</v>
      </c>
      <c r="D12" s="52" t="s">
        <v>264</v>
      </c>
      <c r="E12" s="53" t="s">
        <v>10369</v>
      </c>
      <c r="F12" s="47"/>
      <c r="G12" s="47"/>
      <c r="J12" s="60"/>
    </row>
    <row r="13" spans="1:68" s="49" customFormat="1" x14ac:dyDescent="0.25">
      <c r="A13" s="109">
        <v>45323</v>
      </c>
      <c r="B13" s="51">
        <v>504655256</v>
      </c>
      <c r="C13" s="44" t="s">
        <v>293</v>
      </c>
      <c r="D13" s="52" t="s">
        <v>264</v>
      </c>
      <c r="E13" s="53" t="s">
        <v>10370</v>
      </c>
      <c r="F13" s="47"/>
      <c r="G13" s="47"/>
      <c r="J13" s="60"/>
    </row>
    <row r="14" spans="1:68" s="49" customFormat="1" x14ac:dyDescent="0.25">
      <c r="A14" s="109">
        <v>45323</v>
      </c>
      <c r="B14" s="51">
        <v>980597943</v>
      </c>
      <c r="C14" s="44" t="s">
        <v>643</v>
      </c>
      <c r="D14" s="52" t="s">
        <v>264</v>
      </c>
      <c r="E14" s="53" t="s">
        <v>10371</v>
      </c>
      <c r="F14" s="47"/>
      <c r="G14" s="47"/>
      <c r="J14" s="60"/>
    </row>
    <row r="15" spans="1:68" s="49" customFormat="1" x14ac:dyDescent="0.25">
      <c r="A15" s="109">
        <v>45323</v>
      </c>
      <c r="B15" s="51">
        <v>980388619</v>
      </c>
      <c r="C15" s="44" t="s">
        <v>650</v>
      </c>
      <c r="D15" s="52" t="s">
        <v>264</v>
      </c>
      <c r="E15" s="53" t="s">
        <v>10372</v>
      </c>
      <c r="F15" s="47"/>
      <c r="G15" s="47"/>
      <c r="J15" s="60"/>
    </row>
    <row r="16" spans="1:68" s="49" customFormat="1" x14ac:dyDescent="0.25">
      <c r="A16" s="109">
        <v>45323</v>
      </c>
      <c r="B16" s="51">
        <v>501897020</v>
      </c>
      <c r="C16" s="44" t="s">
        <v>292</v>
      </c>
      <c r="D16" s="52" t="s">
        <v>264</v>
      </c>
      <c r="E16" s="53" t="s">
        <v>10374</v>
      </c>
      <c r="F16" s="47"/>
      <c r="G16" s="47"/>
      <c r="J16" s="60"/>
    </row>
    <row r="17" spans="1:10" s="49" customFormat="1" x14ac:dyDescent="0.25">
      <c r="A17" s="109">
        <v>45323</v>
      </c>
      <c r="B17" s="51">
        <v>503824810</v>
      </c>
      <c r="C17" s="44" t="s">
        <v>283</v>
      </c>
      <c r="D17" s="52" t="s">
        <v>264</v>
      </c>
      <c r="E17" s="53" t="s">
        <v>10375</v>
      </c>
      <c r="F17" s="47"/>
      <c r="G17" s="47"/>
      <c r="J17" s="60"/>
    </row>
    <row r="18" spans="1:10" s="49" customFormat="1" x14ac:dyDescent="0.25">
      <c r="A18" s="109">
        <v>45323</v>
      </c>
      <c r="B18" s="51">
        <v>503267015</v>
      </c>
      <c r="C18" s="44" t="s">
        <v>305</v>
      </c>
      <c r="D18" s="52" t="s">
        <v>264</v>
      </c>
      <c r="E18" s="53" t="s">
        <v>10376</v>
      </c>
      <c r="F18" s="47"/>
      <c r="G18" s="47"/>
      <c r="J18" s="60"/>
    </row>
    <row r="19" spans="1:10" s="49" customFormat="1" x14ac:dyDescent="0.25">
      <c r="A19" s="109">
        <v>45323</v>
      </c>
      <c r="B19" s="51">
        <v>504655361</v>
      </c>
      <c r="C19" s="44" t="s">
        <v>294</v>
      </c>
      <c r="D19" s="52" t="s">
        <v>264</v>
      </c>
      <c r="E19" s="53" t="s">
        <v>10377</v>
      </c>
      <c r="F19" s="47"/>
      <c r="G19" s="47"/>
      <c r="J19" s="60"/>
    </row>
    <row r="20" spans="1:10" s="49" customFormat="1" x14ac:dyDescent="0.25">
      <c r="A20" s="109">
        <v>45323</v>
      </c>
      <c r="B20" s="51">
        <v>506178129</v>
      </c>
      <c r="C20" s="44" t="s">
        <v>306</v>
      </c>
      <c r="D20" s="52" t="s">
        <v>264</v>
      </c>
      <c r="E20" s="53" t="s">
        <v>10378</v>
      </c>
      <c r="F20" s="47"/>
      <c r="G20" s="47"/>
      <c r="J20" s="60"/>
    </row>
    <row r="21" spans="1:10" s="49" customFormat="1" x14ac:dyDescent="0.25">
      <c r="A21" s="109">
        <v>45323</v>
      </c>
      <c r="B21" s="51">
        <v>500844321</v>
      </c>
      <c r="C21" s="44" t="s">
        <v>284</v>
      </c>
      <c r="D21" s="52" t="s">
        <v>264</v>
      </c>
      <c r="E21" s="53" t="s">
        <v>10379</v>
      </c>
      <c r="F21" s="47"/>
      <c r="G21" s="47"/>
      <c r="J21" s="60"/>
    </row>
    <row r="22" spans="1:10" s="49" customFormat="1" x14ac:dyDescent="0.25">
      <c r="A22" s="109">
        <v>45323</v>
      </c>
      <c r="B22" s="51">
        <v>980484669</v>
      </c>
      <c r="C22" s="44" t="s">
        <v>10257</v>
      </c>
      <c r="D22" s="52" t="s">
        <v>264</v>
      </c>
      <c r="E22" s="53" t="s">
        <v>10380</v>
      </c>
      <c r="F22" s="47"/>
      <c r="G22" s="47"/>
      <c r="J22" s="60"/>
    </row>
    <row r="23" spans="1:10" s="49" customFormat="1" x14ac:dyDescent="0.25">
      <c r="A23" s="109">
        <v>45323</v>
      </c>
      <c r="B23" s="51">
        <v>980575443</v>
      </c>
      <c r="C23" s="44" t="s">
        <v>6609</v>
      </c>
      <c r="D23" s="52" t="s">
        <v>264</v>
      </c>
      <c r="E23" s="53" t="s">
        <v>10381</v>
      </c>
      <c r="F23" s="47"/>
      <c r="G23" s="47"/>
      <c r="J23" s="60"/>
    </row>
    <row r="24" spans="1:10" s="49" customFormat="1" x14ac:dyDescent="0.25">
      <c r="A24" s="109">
        <v>45323</v>
      </c>
      <c r="B24" s="51">
        <v>980547490</v>
      </c>
      <c r="C24" s="44" t="s">
        <v>308</v>
      </c>
      <c r="D24" s="52" t="s">
        <v>264</v>
      </c>
      <c r="E24" s="53" t="s">
        <v>10382</v>
      </c>
      <c r="F24" s="47"/>
      <c r="G24" s="47"/>
      <c r="J24" s="60"/>
    </row>
    <row r="25" spans="1:10" s="49" customFormat="1" x14ac:dyDescent="0.25">
      <c r="A25" s="109">
        <v>45323</v>
      </c>
      <c r="B25" s="51">
        <v>980635748</v>
      </c>
      <c r="C25" s="44" t="s">
        <v>7519</v>
      </c>
      <c r="D25" s="52" t="s">
        <v>264</v>
      </c>
      <c r="E25" s="53" t="s">
        <v>10383</v>
      </c>
      <c r="F25" s="47"/>
      <c r="G25" s="47"/>
      <c r="J25" s="60"/>
    </row>
    <row r="26" spans="1:10" s="49" customFormat="1" x14ac:dyDescent="0.25">
      <c r="A26" s="109">
        <v>45323</v>
      </c>
      <c r="B26" s="51">
        <v>505149060</v>
      </c>
      <c r="C26" s="44" t="s">
        <v>295</v>
      </c>
      <c r="D26" s="52" t="s">
        <v>264</v>
      </c>
      <c r="E26" s="53" t="s">
        <v>10384</v>
      </c>
      <c r="F26" s="47"/>
      <c r="G26" s="47"/>
      <c r="J26" s="60"/>
    </row>
    <row r="27" spans="1:10" s="49" customFormat="1" x14ac:dyDescent="0.25">
      <c r="A27" s="109">
        <v>45323</v>
      </c>
      <c r="B27" s="51">
        <v>980613744</v>
      </c>
      <c r="C27" s="44" t="s">
        <v>10260</v>
      </c>
      <c r="D27" s="52" t="s">
        <v>264</v>
      </c>
      <c r="E27" s="53" t="s">
        <v>10385</v>
      </c>
      <c r="F27" s="47"/>
      <c r="G27" s="47"/>
      <c r="J27" s="60"/>
    </row>
    <row r="28" spans="1:10" s="49" customFormat="1" x14ac:dyDescent="0.25">
      <c r="A28" s="109">
        <v>45323</v>
      </c>
      <c r="B28" s="51">
        <v>502261722</v>
      </c>
      <c r="C28" s="44" t="s">
        <v>7508</v>
      </c>
      <c r="D28" s="52" t="s">
        <v>264</v>
      </c>
      <c r="E28" s="53" t="s">
        <v>10386</v>
      </c>
      <c r="F28" s="47"/>
      <c r="G28" s="47"/>
      <c r="J28" s="60"/>
    </row>
    <row r="29" spans="1:10" s="49" customFormat="1" x14ac:dyDescent="0.25">
      <c r="A29" s="109">
        <v>45323</v>
      </c>
      <c r="B29" s="51">
        <v>980191599</v>
      </c>
      <c r="C29" s="44" t="s">
        <v>6572</v>
      </c>
      <c r="D29" s="52" t="s">
        <v>264</v>
      </c>
      <c r="E29" s="53" t="s">
        <v>10387</v>
      </c>
      <c r="F29" s="47"/>
      <c r="G29" s="47"/>
      <c r="J29" s="60"/>
    </row>
    <row r="30" spans="1:10" s="49" customFormat="1" x14ac:dyDescent="0.25">
      <c r="A30" s="109">
        <v>45323</v>
      </c>
      <c r="B30" s="51">
        <v>509007333</v>
      </c>
      <c r="C30" s="44" t="s">
        <v>303</v>
      </c>
      <c r="D30" s="52" t="s">
        <v>264</v>
      </c>
      <c r="E30" s="53" t="s">
        <v>10388</v>
      </c>
      <c r="F30" s="47"/>
      <c r="G30" s="47"/>
      <c r="J30" s="60"/>
    </row>
    <row r="31" spans="1:10" s="49" customFormat="1" x14ac:dyDescent="0.25">
      <c r="A31" s="109">
        <v>45323</v>
      </c>
      <c r="B31" s="51">
        <v>980000416</v>
      </c>
      <c r="C31" s="44" t="s">
        <v>288</v>
      </c>
      <c r="D31" s="52" t="s">
        <v>264</v>
      </c>
      <c r="E31" s="53" t="s">
        <v>10389</v>
      </c>
      <c r="F31" s="47"/>
      <c r="G31" s="47"/>
      <c r="J31" s="60"/>
    </row>
    <row r="32" spans="1:10" s="49" customFormat="1" x14ac:dyDescent="0.25">
      <c r="A32" s="109">
        <v>45323</v>
      </c>
      <c r="B32" s="51">
        <v>980250390</v>
      </c>
      <c r="C32" s="44" t="s">
        <v>6577</v>
      </c>
      <c r="D32" s="52" t="s">
        <v>264</v>
      </c>
      <c r="E32" s="53" t="s">
        <v>10390</v>
      </c>
      <c r="F32" s="47"/>
      <c r="G32" s="47"/>
      <c r="J32" s="60"/>
    </row>
    <row r="33" spans="1:10" s="49" customFormat="1" x14ac:dyDescent="0.25">
      <c r="A33" s="109">
        <v>45323</v>
      </c>
      <c r="B33" s="51">
        <v>980677750</v>
      </c>
      <c r="C33" s="44" t="s">
        <v>8955</v>
      </c>
      <c r="D33" s="52" t="s">
        <v>264</v>
      </c>
      <c r="E33" s="53" t="s">
        <v>10391</v>
      </c>
      <c r="F33" s="47"/>
      <c r="G33" s="47"/>
      <c r="J33" s="60"/>
    </row>
    <row r="34" spans="1:10" s="49" customFormat="1" x14ac:dyDescent="0.25">
      <c r="A34" s="109">
        <v>45323</v>
      </c>
      <c r="B34" s="51">
        <v>501898417</v>
      </c>
      <c r="C34" s="44" t="s">
        <v>286</v>
      </c>
      <c r="D34" s="52" t="s">
        <v>264</v>
      </c>
      <c r="E34" s="53" t="s">
        <v>10392</v>
      </c>
      <c r="F34" s="47"/>
      <c r="G34" s="47"/>
      <c r="J34" s="60"/>
    </row>
    <row r="35" spans="1:10" s="49" customFormat="1" x14ac:dyDescent="0.25">
      <c r="A35" s="109">
        <v>45323</v>
      </c>
      <c r="B35" s="51">
        <v>500960046</v>
      </c>
      <c r="C35" s="44" t="s">
        <v>289</v>
      </c>
      <c r="D35" s="52" t="s">
        <v>264</v>
      </c>
      <c r="E35" s="53" t="s">
        <v>10393</v>
      </c>
      <c r="F35" s="47"/>
      <c r="G35" s="47"/>
    </row>
    <row r="36" spans="1:10" s="49" customFormat="1" x14ac:dyDescent="0.25">
      <c r="A36" s="109">
        <v>45323</v>
      </c>
      <c r="B36" s="51">
        <v>980630436</v>
      </c>
      <c r="C36" s="44" t="s">
        <v>7390</v>
      </c>
      <c r="D36" s="52" t="s">
        <v>264</v>
      </c>
      <c r="E36" s="53" t="s">
        <v>10394</v>
      </c>
      <c r="F36" s="47"/>
      <c r="G36" s="47"/>
    </row>
    <row r="37" spans="1:10" s="102" customFormat="1" x14ac:dyDescent="0.25">
      <c r="A37" s="109">
        <v>45323</v>
      </c>
      <c r="B37" s="104">
        <v>980772133</v>
      </c>
      <c r="C37" s="104" t="s">
        <v>10830</v>
      </c>
      <c r="D37" s="104" t="s">
        <v>264</v>
      </c>
      <c r="E37" s="135" t="s">
        <v>11913</v>
      </c>
      <c r="F37" s="104"/>
      <c r="G37" s="4"/>
      <c r="H37" s="49"/>
    </row>
    <row r="38" spans="1:10" s="49" customFormat="1" x14ac:dyDescent="0.25">
      <c r="A38" s="109">
        <v>45323</v>
      </c>
      <c r="B38" s="51">
        <v>980589886</v>
      </c>
      <c r="C38" s="44" t="s">
        <v>654</v>
      </c>
      <c r="D38" s="52" t="s">
        <v>264</v>
      </c>
      <c r="E38" s="53" t="s">
        <v>10395</v>
      </c>
      <c r="F38" s="47"/>
      <c r="G38" s="47"/>
    </row>
    <row r="39" spans="1:10" s="49" customFormat="1" x14ac:dyDescent="0.25">
      <c r="A39" s="109">
        <v>45323</v>
      </c>
      <c r="B39" s="51">
        <v>980542790</v>
      </c>
      <c r="C39" s="44" t="s">
        <v>299</v>
      </c>
      <c r="D39" s="52" t="s">
        <v>264</v>
      </c>
      <c r="E39" s="53" t="s">
        <v>10396</v>
      </c>
      <c r="F39" s="47"/>
      <c r="G39" s="47"/>
    </row>
    <row r="40" spans="1:10" s="49" customFormat="1" x14ac:dyDescent="0.25">
      <c r="A40" s="109">
        <v>45323</v>
      </c>
      <c r="B40" s="51">
        <v>980125995</v>
      </c>
      <c r="C40" s="44" t="s">
        <v>6567</v>
      </c>
      <c r="D40" s="52" t="s">
        <v>264</v>
      </c>
      <c r="E40" s="53" t="s">
        <v>10397</v>
      </c>
      <c r="F40" s="47"/>
      <c r="G40" s="47"/>
    </row>
    <row r="41" spans="1:10" s="49" customFormat="1" x14ac:dyDescent="0.25">
      <c r="A41" s="109">
        <v>45323</v>
      </c>
      <c r="B41" s="51">
        <v>980685923</v>
      </c>
      <c r="C41" s="44" t="s">
        <v>9169</v>
      </c>
      <c r="D41" s="52" t="s">
        <v>264</v>
      </c>
      <c r="E41" s="53" t="s">
        <v>10398</v>
      </c>
      <c r="F41" s="47"/>
      <c r="G41" s="47"/>
    </row>
    <row r="42" spans="1:10" s="49" customFormat="1" x14ac:dyDescent="0.25">
      <c r="A42" s="109">
        <v>45323</v>
      </c>
      <c r="B42" s="51">
        <v>980492491</v>
      </c>
      <c r="C42" s="44" t="s">
        <v>6598</v>
      </c>
      <c r="D42" s="52" t="s">
        <v>264</v>
      </c>
      <c r="E42" s="53" t="s">
        <v>10399</v>
      </c>
      <c r="F42" s="47"/>
      <c r="G42" s="47"/>
    </row>
    <row r="43" spans="1:10" s="49" customFormat="1" x14ac:dyDescent="0.25">
      <c r="A43" s="109">
        <v>45323</v>
      </c>
      <c r="B43" s="51">
        <v>980388341</v>
      </c>
      <c r="C43" s="44" t="s">
        <v>6585</v>
      </c>
      <c r="D43" s="52" t="s">
        <v>264</v>
      </c>
      <c r="E43" s="53" t="s">
        <v>10400</v>
      </c>
      <c r="F43" s="47"/>
      <c r="G43" s="47"/>
    </row>
    <row r="44" spans="1:10" s="49" customFormat="1" x14ac:dyDescent="0.25">
      <c r="A44" s="109">
        <v>45323</v>
      </c>
      <c r="B44" s="51">
        <v>980459079</v>
      </c>
      <c r="C44" s="44" t="s">
        <v>290</v>
      </c>
      <c r="D44" s="52" t="s">
        <v>264</v>
      </c>
      <c r="E44" s="53" t="s">
        <v>10401</v>
      </c>
      <c r="F44" s="47"/>
      <c r="G44" s="47"/>
    </row>
    <row r="45" spans="1:10" s="49" customFormat="1" x14ac:dyDescent="0.25">
      <c r="A45" s="109">
        <v>45323</v>
      </c>
      <c r="B45" s="51">
        <v>980203597</v>
      </c>
      <c r="C45" s="44" t="s">
        <v>302</v>
      </c>
      <c r="D45" s="52" t="s">
        <v>264</v>
      </c>
      <c r="E45" s="53" t="s">
        <v>10402</v>
      </c>
      <c r="F45" s="47"/>
      <c r="G45" s="47"/>
    </row>
    <row r="46" spans="1:10" s="49" customFormat="1" x14ac:dyDescent="0.25">
      <c r="A46" s="109">
        <v>45323</v>
      </c>
      <c r="B46" s="51">
        <v>980649439</v>
      </c>
      <c r="C46" s="44" t="s">
        <v>7596</v>
      </c>
      <c r="D46" s="52" t="s">
        <v>264</v>
      </c>
      <c r="E46" s="53" t="s">
        <v>10403</v>
      </c>
      <c r="F46" s="47"/>
      <c r="G46" s="47"/>
    </row>
    <row r="47" spans="1:10" s="49" customFormat="1" x14ac:dyDescent="0.25">
      <c r="A47" s="109">
        <v>45323</v>
      </c>
      <c r="B47" s="56">
        <v>980726786</v>
      </c>
      <c r="C47" s="57" t="s">
        <v>9925</v>
      </c>
      <c r="D47" s="58" t="s">
        <v>264</v>
      </c>
      <c r="E47" s="53" t="s">
        <v>10404</v>
      </c>
      <c r="F47" s="58"/>
      <c r="G47" s="58"/>
    </row>
    <row r="48" spans="1:10" s="49" customFormat="1" x14ac:dyDescent="0.25">
      <c r="A48" s="109">
        <v>45323</v>
      </c>
      <c r="B48" s="51">
        <v>980089786</v>
      </c>
      <c r="C48" s="44" t="s">
        <v>298</v>
      </c>
      <c r="D48" s="52" t="s">
        <v>264</v>
      </c>
      <c r="E48" s="53" t="s">
        <v>10405</v>
      </c>
      <c r="F48" s="47"/>
      <c r="G48" s="47"/>
    </row>
    <row r="49" spans="1:7" s="49" customFormat="1" x14ac:dyDescent="0.25">
      <c r="A49" s="109">
        <v>45323</v>
      </c>
      <c r="B49" s="51">
        <v>980635888</v>
      </c>
      <c r="C49" s="44" t="s">
        <v>7516</v>
      </c>
      <c r="D49" s="52" t="s">
        <v>264</v>
      </c>
      <c r="E49" s="53" t="s">
        <v>10406</v>
      </c>
      <c r="F49" s="47"/>
      <c r="G49" s="47"/>
    </row>
    <row r="50" spans="1:7" s="49" customFormat="1" x14ac:dyDescent="0.25">
      <c r="A50" s="109">
        <v>45323</v>
      </c>
      <c r="B50" s="51">
        <v>501385932</v>
      </c>
      <c r="C50" s="44" t="s">
        <v>291</v>
      </c>
      <c r="D50" s="52" t="s">
        <v>264</v>
      </c>
      <c r="E50" s="53" t="s">
        <v>10407</v>
      </c>
      <c r="F50" s="47"/>
      <c r="G50" s="47"/>
    </row>
    <row r="51" spans="1:7" s="49" customFormat="1" x14ac:dyDescent="0.25">
      <c r="A51" s="109">
        <v>45323</v>
      </c>
      <c r="B51" s="51">
        <v>980535891</v>
      </c>
      <c r="C51" s="44" t="s">
        <v>309</v>
      </c>
      <c r="D51" s="52" t="s">
        <v>264</v>
      </c>
      <c r="E51" s="53" t="s">
        <v>10408</v>
      </c>
      <c r="F51" s="47"/>
      <c r="G51" s="47"/>
    </row>
    <row r="52" spans="1:7" s="49" customFormat="1" x14ac:dyDescent="0.25">
      <c r="A52" s="109">
        <v>45323</v>
      </c>
      <c r="B52" s="51">
        <v>515570486</v>
      </c>
      <c r="C52" s="44" t="s">
        <v>8859</v>
      </c>
      <c r="D52" s="52" t="s">
        <v>264</v>
      </c>
      <c r="E52" s="53" t="s">
        <v>10409</v>
      </c>
      <c r="F52" s="47"/>
      <c r="G52" s="47"/>
    </row>
    <row r="53" spans="1:7" s="49" customFormat="1" x14ac:dyDescent="0.25">
      <c r="A53" s="109">
        <v>45323</v>
      </c>
      <c r="B53" s="51">
        <v>505087286</v>
      </c>
      <c r="C53" s="44" t="s">
        <v>296</v>
      </c>
      <c r="D53" s="52" t="s">
        <v>264</v>
      </c>
      <c r="E53" s="53" t="s">
        <v>10410</v>
      </c>
      <c r="F53" s="47"/>
      <c r="G53" s="47"/>
    </row>
    <row r="54" spans="1:7" s="49" customFormat="1" x14ac:dyDescent="0.25">
      <c r="A54" s="109">
        <v>45323</v>
      </c>
      <c r="B54" s="51">
        <v>512061840</v>
      </c>
      <c r="C54" s="44" t="s">
        <v>670</v>
      </c>
      <c r="D54" s="52" t="s">
        <v>264</v>
      </c>
      <c r="E54" s="53" t="s">
        <v>10411</v>
      </c>
      <c r="F54" s="47"/>
      <c r="G54" s="47"/>
    </row>
    <row r="55" spans="1:7" s="49" customFormat="1" x14ac:dyDescent="0.25">
      <c r="A55" s="109">
        <v>45323</v>
      </c>
      <c r="B55" s="51">
        <v>513204016</v>
      </c>
      <c r="C55" s="44" t="s">
        <v>671</v>
      </c>
      <c r="D55" s="52" t="s">
        <v>264</v>
      </c>
      <c r="E55" s="53" t="s">
        <v>10412</v>
      </c>
      <c r="F55" s="47"/>
      <c r="G55" s="47"/>
    </row>
    <row r="56" spans="1:7" s="49" customFormat="1" x14ac:dyDescent="0.25">
      <c r="A56" s="109">
        <v>45323</v>
      </c>
      <c r="B56" s="51">
        <v>980569214</v>
      </c>
      <c r="C56" s="44" t="s">
        <v>310</v>
      </c>
      <c r="D56" s="52" t="s">
        <v>264</v>
      </c>
      <c r="E56" s="53" t="s">
        <v>10413</v>
      </c>
      <c r="F56" s="47"/>
      <c r="G56" s="47"/>
    </row>
    <row r="57" spans="1:7" s="49" customFormat="1" x14ac:dyDescent="0.25">
      <c r="A57" s="109">
        <v>45323</v>
      </c>
      <c r="B57" s="51">
        <v>980190401</v>
      </c>
      <c r="C57" s="44" t="s">
        <v>301</v>
      </c>
      <c r="D57" s="52" t="s">
        <v>264</v>
      </c>
      <c r="E57" s="53" t="s">
        <v>10414</v>
      </c>
      <c r="F57" s="47"/>
      <c r="G57" s="47"/>
    </row>
    <row r="58" spans="1:7" s="49" customFormat="1" x14ac:dyDescent="0.25">
      <c r="A58" s="109">
        <v>45323</v>
      </c>
      <c r="B58" s="57">
        <v>980719950</v>
      </c>
      <c r="C58" s="57" t="s">
        <v>9828</v>
      </c>
      <c r="D58" s="52" t="s">
        <v>264</v>
      </c>
      <c r="E58" s="59" t="s">
        <v>10415</v>
      </c>
      <c r="F58" s="58"/>
      <c r="G58" s="57"/>
    </row>
    <row r="59" spans="1:7" s="49" customFormat="1" x14ac:dyDescent="0.25">
      <c r="A59" s="109">
        <v>45323</v>
      </c>
      <c r="B59" s="51">
        <v>980558336</v>
      </c>
      <c r="C59" s="44" t="s">
        <v>256</v>
      </c>
      <c r="D59" s="52" t="s">
        <v>264</v>
      </c>
      <c r="E59" s="53" t="s">
        <v>10416</v>
      </c>
      <c r="F59" s="47"/>
      <c r="G59" s="47"/>
    </row>
    <row r="60" spans="1:7" s="49" customFormat="1" x14ac:dyDescent="0.25">
      <c r="A60" s="109">
        <v>45323</v>
      </c>
      <c r="B60" s="51">
        <v>980463653</v>
      </c>
      <c r="C60" s="44" t="s">
        <v>307</v>
      </c>
      <c r="D60" s="52" t="s">
        <v>264</v>
      </c>
      <c r="E60" s="53" t="s">
        <v>10417</v>
      </c>
      <c r="F60" s="47"/>
      <c r="G60" s="47"/>
    </row>
    <row r="61" spans="1:7" s="49" customFormat="1" x14ac:dyDescent="0.25">
      <c r="A61" s="109">
        <v>45323</v>
      </c>
      <c r="B61" s="51">
        <v>980561825</v>
      </c>
      <c r="C61" s="44" t="s">
        <v>8897</v>
      </c>
      <c r="D61" s="52" t="s">
        <v>264</v>
      </c>
      <c r="E61" s="53" t="s">
        <v>10418</v>
      </c>
      <c r="F61" s="47"/>
      <c r="G61" s="47"/>
    </row>
    <row r="62" spans="1:7" s="49" customFormat="1" x14ac:dyDescent="0.25">
      <c r="A62" s="109">
        <v>45323</v>
      </c>
      <c r="B62" s="51">
        <v>980779359</v>
      </c>
      <c r="C62" s="44" t="s">
        <v>11419</v>
      </c>
      <c r="D62" s="52" t="s">
        <v>264</v>
      </c>
      <c r="E62" s="47">
        <v>3574</v>
      </c>
      <c r="F62" s="47"/>
      <c r="G62" s="47"/>
    </row>
    <row r="63" spans="1:7" s="49" customFormat="1" x14ac:dyDescent="0.25">
      <c r="A63" s="109">
        <v>45323</v>
      </c>
      <c r="B63" s="119">
        <v>980792266</v>
      </c>
      <c r="C63" s="119" t="s">
        <v>11537</v>
      </c>
      <c r="D63" s="110" t="s">
        <v>11981</v>
      </c>
      <c r="E63" s="118">
        <v>3581</v>
      </c>
      <c r="F63" s="22"/>
      <c r="G63" s="22"/>
    </row>
    <row r="64" spans="1:7" s="49" customFormat="1" x14ac:dyDescent="0.25">
      <c r="A64" s="109">
        <v>45323</v>
      </c>
      <c r="B64" s="51">
        <v>501464301</v>
      </c>
      <c r="C64" s="44" t="s">
        <v>312</v>
      </c>
      <c r="D64" s="52" t="s">
        <v>267</v>
      </c>
      <c r="E64" s="47">
        <v>9000</v>
      </c>
      <c r="F64" s="47"/>
      <c r="G64" s="47"/>
    </row>
    <row r="65" spans="1:7" s="49" customFormat="1" x14ac:dyDescent="0.25">
      <c r="A65" s="109">
        <v>45323</v>
      </c>
      <c r="B65" s="51">
        <v>503792527</v>
      </c>
      <c r="C65" s="44" t="s">
        <v>338</v>
      </c>
      <c r="D65" s="52" t="s">
        <v>267</v>
      </c>
      <c r="E65" s="47">
        <v>3450</v>
      </c>
      <c r="F65" s="47"/>
      <c r="G65" s="47"/>
    </row>
    <row r="66" spans="1:7" s="49" customFormat="1" x14ac:dyDescent="0.25">
      <c r="A66" s="109">
        <v>45323</v>
      </c>
      <c r="B66" s="51">
        <v>501115773</v>
      </c>
      <c r="C66" s="44" t="s">
        <v>11911</v>
      </c>
      <c r="D66" s="52" t="s">
        <v>267</v>
      </c>
      <c r="E66" s="47">
        <v>3110</v>
      </c>
      <c r="F66" s="47"/>
      <c r="G66" s="47"/>
    </row>
    <row r="67" spans="1:7" s="49" customFormat="1" x14ac:dyDescent="0.25">
      <c r="A67" s="109">
        <v>45323</v>
      </c>
      <c r="B67" s="51">
        <v>503799440</v>
      </c>
      <c r="C67" s="44" t="s">
        <v>321</v>
      </c>
      <c r="D67" s="52" t="s">
        <v>267</v>
      </c>
      <c r="E67" s="47">
        <v>1440</v>
      </c>
      <c r="F67" s="47"/>
      <c r="G67" s="47"/>
    </row>
    <row r="68" spans="1:7" s="49" customFormat="1" x14ac:dyDescent="0.25">
      <c r="A68" s="109">
        <v>45323</v>
      </c>
      <c r="B68" s="51">
        <v>501841393</v>
      </c>
      <c r="C68" s="44" t="s">
        <v>337</v>
      </c>
      <c r="D68" s="52" t="s">
        <v>267</v>
      </c>
      <c r="E68" s="47">
        <v>3400</v>
      </c>
      <c r="F68" s="47"/>
      <c r="G68" s="47"/>
    </row>
    <row r="69" spans="1:7" s="49" customFormat="1" x14ac:dyDescent="0.25">
      <c r="A69" s="109">
        <v>45323</v>
      </c>
      <c r="B69" s="51">
        <v>500989010</v>
      </c>
      <c r="C69" s="44" t="s">
        <v>346</v>
      </c>
      <c r="D69" s="52" t="s">
        <v>267</v>
      </c>
      <c r="E69" s="47">
        <v>5080</v>
      </c>
      <c r="F69" s="47"/>
      <c r="G69" s="47"/>
    </row>
    <row r="70" spans="1:7" s="49" customFormat="1" x14ac:dyDescent="0.25">
      <c r="A70" s="109">
        <v>45323</v>
      </c>
      <c r="B70" s="51">
        <v>500918910</v>
      </c>
      <c r="C70" s="44" t="s">
        <v>341</v>
      </c>
      <c r="D70" s="52" t="s">
        <v>267</v>
      </c>
      <c r="E70" s="47">
        <v>4050</v>
      </c>
      <c r="F70" s="47"/>
      <c r="G70" s="47"/>
    </row>
    <row r="71" spans="1:7" s="49" customFormat="1" x14ac:dyDescent="0.25">
      <c r="A71" s="109">
        <v>45323</v>
      </c>
      <c r="B71" s="51">
        <v>500955859</v>
      </c>
      <c r="C71" s="44" t="s">
        <v>9298</v>
      </c>
      <c r="D71" s="52" t="s">
        <v>267</v>
      </c>
      <c r="E71" s="47">
        <v>2090</v>
      </c>
      <c r="F71" s="47"/>
      <c r="G71" s="47"/>
    </row>
    <row r="72" spans="1:7" s="49" customFormat="1" x14ac:dyDescent="0.25">
      <c r="A72" s="109">
        <v>45323</v>
      </c>
      <c r="B72" s="51">
        <v>500900116</v>
      </c>
      <c r="C72" s="44" t="s">
        <v>313</v>
      </c>
      <c r="D72" s="52" t="s">
        <v>267</v>
      </c>
      <c r="E72" s="53" t="s">
        <v>10419</v>
      </c>
      <c r="F72" s="47"/>
      <c r="G72" s="47"/>
    </row>
    <row r="73" spans="1:7" s="49" customFormat="1" x14ac:dyDescent="0.25">
      <c r="A73" s="109">
        <v>45323</v>
      </c>
      <c r="B73" s="51">
        <v>500892784</v>
      </c>
      <c r="C73" s="44" t="s">
        <v>366</v>
      </c>
      <c r="D73" s="52" t="s">
        <v>267</v>
      </c>
      <c r="E73" s="47">
        <v>6320</v>
      </c>
      <c r="F73" s="47"/>
      <c r="G73" s="47"/>
    </row>
    <row r="74" spans="1:7" s="49" customFormat="1" x14ac:dyDescent="0.25">
      <c r="A74" s="109">
        <v>45323</v>
      </c>
      <c r="B74" s="51">
        <v>501293191</v>
      </c>
      <c r="C74" s="44" t="s">
        <v>334</v>
      </c>
      <c r="D74" s="52" t="s">
        <v>267</v>
      </c>
      <c r="E74" s="47">
        <v>3220</v>
      </c>
      <c r="F74" s="47"/>
      <c r="G74" s="47"/>
    </row>
    <row r="75" spans="1:7" s="49" customFormat="1" x14ac:dyDescent="0.25">
      <c r="A75" s="109">
        <v>45323</v>
      </c>
      <c r="B75" s="51">
        <v>500978930</v>
      </c>
      <c r="C75" s="44" t="s">
        <v>340</v>
      </c>
      <c r="D75" s="52" t="s">
        <v>267</v>
      </c>
      <c r="E75" s="47">
        <v>4020</v>
      </c>
      <c r="F75" s="47"/>
      <c r="G75" s="47"/>
    </row>
    <row r="76" spans="1:7" s="49" customFormat="1" x14ac:dyDescent="0.25">
      <c r="A76" s="109">
        <v>45323</v>
      </c>
      <c r="B76" s="51">
        <v>501216022</v>
      </c>
      <c r="C76" s="44" t="s">
        <v>342</v>
      </c>
      <c r="D76" s="52" t="s">
        <v>267</v>
      </c>
      <c r="E76" s="47">
        <v>4080</v>
      </c>
      <c r="F76" s="47"/>
      <c r="G76" s="47"/>
    </row>
    <row r="77" spans="1:7" s="49" customFormat="1" x14ac:dyDescent="0.25">
      <c r="A77" s="109">
        <v>45323</v>
      </c>
      <c r="B77" s="51">
        <v>501780645</v>
      </c>
      <c r="C77" s="44" t="s">
        <v>327</v>
      </c>
      <c r="D77" s="52" t="s">
        <v>267</v>
      </c>
      <c r="E77" s="47">
        <v>2190</v>
      </c>
      <c r="F77" s="47"/>
      <c r="G77" s="47"/>
    </row>
    <row r="78" spans="1:7" s="49" customFormat="1" x14ac:dyDescent="0.25">
      <c r="A78" s="109">
        <v>45323</v>
      </c>
      <c r="B78" s="51">
        <v>501292748</v>
      </c>
      <c r="C78" s="44" t="s">
        <v>343</v>
      </c>
      <c r="D78" s="52" t="s">
        <v>267</v>
      </c>
      <c r="E78" s="47">
        <v>4110</v>
      </c>
      <c r="F78" s="47"/>
      <c r="G78" s="47"/>
    </row>
    <row r="79" spans="1:7" s="49" customFormat="1" x14ac:dyDescent="0.25">
      <c r="A79" s="109">
        <v>45323</v>
      </c>
      <c r="B79" s="51">
        <v>500957339</v>
      </c>
      <c r="C79" s="44" t="s">
        <v>370</v>
      </c>
      <c r="D79" s="52" t="s">
        <v>267</v>
      </c>
      <c r="E79" s="47">
        <v>7010</v>
      </c>
      <c r="F79" s="47"/>
      <c r="G79" s="47"/>
    </row>
    <row r="80" spans="1:7" s="49" customFormat="1" x14ac:dyDescent="0.25">
      <c r="A80" s="109">
        <v>45323</v>
      </c>
      <c r="B80" s="51">
        <v>501182608</v>
      </c>
      <c r="C80" s="44" t="s">
        <v>672</v>
      </c>
      <c r="D80" s="52" t="s">
        <v>267</v>
      </c>
      <c r="E80" s="47">
        <v>6020</v>
      </c>
      <c r="F80" s="47"/>
      <c r="G80" s="47"/>
    </row>
    <row r="81" spans="1:7" s="49" customFormat="1" x14ac:dyDescent="0.25">
      <c r="A81" s="109">
        <v>45323</v>
      </c>
      <c r="B81" s="51">
        <v>500904723</v>
      </c>
      <c r="C81" s="44" t="s">
        <v>9524</v>
      </c>
      <c r="D81" s="52" t="s">
        <v>267</v>
      </c>
      <c r="E81" s="47">
        <v>5020</v>
      </c>
      <c r="F81" s="47"/>
      <c r="G81" s="47"/>
    </row>
    <row r="82" spans="1:7" s="49" customFormat="1" x14ac:dyDescent="0.25">
      <c r="A82" s="109">
        <v>45323</v>
      </c>
      <c r="B82" s="51">
        <v>501064796</v>
      </c>
      <c r="C82" s="44" t="s">
        <v>344</v>
      </c>
      <c r="D82" s="52" t="s">
        <v>267</v>
      </c>
      <c r="E82" s="47">
        <v>5050</v>
      </c>
      <c r="F82" s="47"/>
      <c r="G82" s="47"/>
    </row>
    <row r="83" spans="1:7" s="49" customFormat="1" x14ac:dyDescent="0.25">
      <c r="A83" s="109">
        <v>45323</v>
      </c>
      <c r="B83" s="51">
        <v>500984549</v>
      </c>
      <c r="C83" s="44" t="s">
        <v>361</v>
      </c>
      <c r="D83" s="52" t="s">
        <v>267</v>
      </c>
      <c r="E83" s="47">
        <v>6040</v>
      </c>
      <c r="F83" s="47"/>
      <c r="G83" s="47"/>
    </row>
    <row r="84" spans="1:7" s="49" customFormat="1" x14ac:dyDescent="0.25">
      <c r="A84" s="109">
        <v>45323</v>
      </c>
      <c r="B84" s="51">
        <v>500948445</v>
      </c>
      <c r="C84" s="44" t="s">
        <v>345</v>
      </c>
      <c r="D84" s="52" t="s">
        <v>267</v>
      </c>
      <c r="E84" s="47">
        <v>5070</v>
      </c>
      <c r="F84" s="47"/>
      <c r="G84" s="47"/>
    </row>
    <row r="85" spans="1:7" s="49" customFormat="1" x14ac:dyDescent="0.25">
      <c r="A85" s="109">
        <v>45323</v>
      </c>
      <c r="B85" s="51">
        <v>500987602</v>
      </c>
      <c r="C85" s="44" t="s">
        <v>314</v>
      </c>
      <c r="D85" s="52" t="s">
        <v>267</v>
      </c>
      <c r="E85" s="53" t="s">
        <v>10420</v>
      </c>
      <c r="F85" s="47"/>
      <c r="G85" s="47"/>
    </row>
    <row r="86" spans="1:7" s="49" customFormat="1" x14ac:dyDescent="0.25">
      <c r="A86" s="109">
        <v>45323</v>
      </c>
      <c r="B86" s="51">
        <v>500901473</v>
      </c>
      <c r="C86" s="44" t="s">
        <v>347</v>
      </c>
      <c r="D86" s="52" t="s">
        <v>267</v>
      </c>
      <c r="E86" s="47">
        <v>5120</v>
      </c>
      <c r="F86" s="47"/>
      <c r="G86" s="47"/>
    </row>
    <row r="87" spans="1:7" s="49" customFormat="1" x14ac:dyDescent="0.25">
      <c r="A87" s="109">
        <v>45323</v>
      </c>
      <c r="B87" s="51">
        <v>500965315</v>
      </c>
      <c r="C87" s="44" t="s">
        <v>348</v>
      </c>
      <c r="D87" s="52" t="s">
        <v>267</v>
      </c>
      <c r="E87" s="47">
        <v>5130</v>
      </c>
      <c r="F87" s="47"/>
      <c r="G87" s="47"/>
    </row>
    <row r="88" spans="1:7" s="49" customFormat="1" x14ac:dyDescent="0.25">
      <c r="A88" s="109">
        <v>45323</v>
      </c>
      <c r="B88" s="51">
        <v>501092102</v>
      </c>
      <c r="C88" s="44" t="s">
        <v>330</v>
      </c>
      <c r="D88" s="52" t="s">
        <v>267</v>
      </c>
      <c r="E88" s="47">
        <v>3020</v>
      </c>
      <c r="F88" s="47"/>
      <c r="G88" s="47"/>
    </row>
    <row r="89" spans="1:7" s="49" customFormat="1" x14ac:dyDescent="0.25">
      <c r="A89" s="109">
        <v>45323</v>
      </c>
      <c r="B89" s="51">
        <v>501165010</v>
      </c>
      <c r="C89" s="44" t="s">
        <v>331</v>
      </c>
      <c r="D89" s="52" t="s">
        <v>267</v>
      </c>
      <c r="E89" s="47">
        <v>3030</v>
      </c>
      <c r="F89" s="47"/>
      <c r="G89" s="47"/>
    </row>
    <row r="90" spans="1:7" s="49" customFormat="1" x14ac:dyDescent="0.25">
      <c r="A90" s="109">
        <v>45323</v>
      </c>
      <c r="B90" s="51">
        <v>500971331</v>
      </c>
      <c r="C90" s="44" t="s">
        <v>350</v>
      </c>
      <c r="D90" s="52" t="s">
        <v>267</v>
      </c>
      <c r="E90" s="47">
        <v>5170</v>
      </c>
      <c r="F90" s="47"/>
      <c r="G90" s="47"/>
    </row>
    <row r="91" spans="1:7" s="49" customFormat="1" x14ac:dyDescent="0.25">
      <c r="A91" s="109">
        <v>45323</v>
      </c>
      <c r="B91" s="51">
        <v>500952922</v>
      </c>
      <c r="C91" s="62" t="s">
        <v>11239</v>
      </c>
      <c r="D91" s="52" t="s">
        <v>267</v>
      </c>
      <c r="E91" s="47">
        <v>6160</v>
      </c>
      <c r="F91" s="47"/>
      <c r="G91" s="47"/>
    </row>
    <row r="92" spans="1:7" s="49" customFormat="1" x14ac:dyDescent="0.25">
      <c r="A92" s="109">
        <v>45323</v>
      </c>
      <c r="B92" s="51">
        <v>503848271</v>
      </c>
      <c r="C92" s="44" t="s">
        <v>359</v>
      </c>
      <c r="D92" s="52" t="s">
        <v>267</v>
      </c>
      <c r="E92" s="47">
        <v>5460</v>
      </c>
      <c r="F92" s="47"/>
      <c r="G92" s="47"/>
    </row>
    <row r="93" spans="1:7" s="49" customFormat="1" x14ac:dyDescent="0.25">
      <c r="A93" s="109">
        <v>45323</v>
      </c>
      <c r="B93" s="51">
        <v>500989680</v>
      </c>
      <c r="C93" s="44" t="s">
        <v>363</v>
      </c>
      <c r="D93" s="52" t="s">
        <v>267</v>
      </c>
      <c r="E93" s="47">
        <v>6170</v>
      </c>
      <c r="F93" s="47"/>
      <c r="G93" s="47"/>
    </row>
    <row r="94" spans="1:7" s="49" customFormat="1" x14ac:dyDescent="0.25">
      <c r="A94" s="109">
        <v>45323</v>
      </c>
      <c r="B94" s="51">
        <v>500978921</v>
      </c>
      <c r="C94" s="44" t="s">
        <v>351</v>
      </c>
      <c r="D94" s="52" t="s">
        <v>267</v>
      </c>
      <c r="E94" s="47">
        <v>5180</v>
      </c>
      <c r="F94" s="47"/>
      <c r="G94" s="47"/>
    </row>
    <row r="95" spans="1:7" s="49" customFormat="1" x14ac:dyDescent="0.25">
      <c r="A95" s="109">
        <v>45323</v>
      </c>
      <c r="B95" s="51">
        <v>501055843</v>
      </c>
      <c r="C95" s="44" t="s">
        <v>349</v>
      </c>
      <c r="D95" s="52" t="s">
        <v>267</v>
      </c>
      <c r="E95" s="47">
        <v>5140</v>
      </c>
      <c r="F95" s="47"/>
      <c r="G95" s="47"/>
    </row>
    <row r="96" spans="1:7" s="49" customFormat="1" x14ac:dyDescent="0.25">
      <c r="A96" s="109">
        <v>45323</v>
      </c>
      <c r="B96" s="51">
        <v>500960151</v>
      </c>
      <c r="C96" s="44" t="s">
        <v>352</v>
      </c>
      <c r="D96" s="52" t="s">
        <v>267</v>
      </c>
      <c r="E96" s="47">
        <v>5190</v>
      </c>
      <c r="F96" s="47"/>
      <c r="G96" s="47"/>
    </row>
    <row r="97" spans="1:12" s="49" customFormat="1" x14ac:dyDescent="0.25">
      <c r="A97" s="109">
        <v>45323</v>
      </c>
      <c r="B97" s="51">
        <v>500903000</v>
      </c>
      <c r="C97" s="44" t="s">
        <v>353</v>
      </c>
      <c r="D97" s="52" t="s">
        <v>267</v>
      </c>
      <c r="E97" s="47">
        <v>5200</v>
      </c>
      <c r="F97" s="47"/>
      <c r="G97" s="47"/>
    </row>
    <row r="98" spans="1:12" s="49" customFormat="1" x14ac:dyDescent="0.25">
      <c r="A98" s="109">
        <v>45323</v>
      </c>
      <c r="B98" s="51">
        <v>501282874</v>
      </c>
      <c r="C98" s="44" t="s">
        <v>364</v>
      </c>
      <c r="D98" s="52" t="s">
        <v>267</v>
      </c>
      <c r="E98" s="47">
        <v>6240</v>
      </c>
      <c r="F98" s="47"/>
      <c r="G98" s="47"/>
    </row>
    <row r="99" spans="1:12" s="49" customFormat="1" x14ac:dyDescent="0.25">
      <c r="A99" s="109">
        <v>45323</v>
      </c>
      <c r="B99" s="51">
        <v>501103813</v>
      </c>
      <c r="C99" s="44" t="s">
        <v>333</v>
      </c>
      <c r="D99" s="52" t="s">
        <v>267</v>
      </c>
      <c r="E99" s="47">
        <v>3090</v>
      </c>
      <c r="F99" s="47"/>
      <c r="G99" s="47"/>
    </row>
    <row r="100" spans="1:12" s="49" customFormat="1" x14ac:dyDescent="0.25">
      <c r="A100" s="109">
        <v>45323</v>
      </c>
      <c r="B100" s="51">
        <v>501368825</v>
      </c>
      <c r="C100" s="45" t="s">
        <v>10840</v>
      </c>
      <c r="D100" s="52" t="s">
        <v>267</v>
      </c>
      <c r="E100" s="47">
        <v>3210</v>
      </c>
      <c r="F100" s="47"/>
      <c r="G100" s="47"/>
    </row>
    <row r="101" spans="1:12" s="49" customFormat="1" x14ac:dyDescent="0.25">
      <c r="A101" s="109">
        <v>45323</v>
      </c>
      <c r="B101" s="51">
        <v>501819401</v>
      </c>
      <c r="C101" s="44" t="s">
        <v>319</v>
      </c>
      <c r="D101" s="52" t="s">
        <v>267</v>
      </c>
      <c r="E101" s="47">
        <v>1400</v>
      </c>
      <c r="F101" s="47"/>
      <c r="G101" s="47"/>
    </row>
    <row r="102" spans="1:12" s="49" customFormat="1" x14ac:dyDescent="0.25">
      <c r="A102" s="109">
        <v>45323</v>
      </c>
      <c r="B102" s="51">
        <v>500990689</v>
      </c>
      <c r="C102" s="44" t="s">
        <v>10647</v>
      </c>
      <c r="D102" s="52" t="s">
        <v>267</v>
      </c>
      <c r="E102" s="47">
        <v>5230</v>
      </c>
      <c r="F102" s="47"/>
      <c r="G102" s="47"/>
    </row>
    <row r="103" spans="1:12" s="49" customFormat="1" x14ac:dyDescent="0.25">
      <c r="A103" s="109">
        <v>45323</v>
      </c>
      <c r="B103" s="51">
        <v>500989133</v>
      </c>
      <c r="C103" s="44" t="s">
        <v>354</v>
      </c>
      <c r="D103" s="52" t="s">
        <v>267</v>
      </c>
      <c r="E103" s="47">
        <v>5240</v>
      </c>
      <c r="F103" s="47"/>
      <c r="G103" s="47"/>
    </row>
    <row r="104" spans="1:12" s="49" customFormat="1" x14ac:dyDescent="0.25">
      <c r="A104" s="109">
        <v>45323</v>
      </c>
      <c r="B104" s="51">
        <v>503750166</v>
      </c>
      <c r="C104" s="44" t="s">
        <v>322</v>
      </c>
      <c r="D104" s="52" t="s">
        <v>267</v>
      </c>
      <c r="E104" s="47">
        <v>1460</v>
      </c>
      <c r="F104" s="47"/>
      <c r="G104" s="47"/>
    </row>
    <row r="105" spans="1:12" s="49" customFormat="1" x14ac:dyDescent="0.25">
      <c r="A105" s="109">
        <v>45323</v>
      </c>
      <c r="B105" s="51">
        <v>501116591</v>
      </c>
      <c r="C105" s="44" t="s">
        <v>355</v>
      </c>
      <c r="D105" s="52" t="s">
        <v>267</v>
      </c>
      <c r="E105" s="47">
        <v>5270</v>
      </c>
      <c r="F105" s="47"/>
      <c r="G105" s="47"/>
    </row>
    <row r="106" spans="1:12" s="49" customFormat="1" x14ac:dyDescent="0.25">
      <c r="A106" s="109">
        <v>45323</v>
      </c>
      <c r="B106" s="51">
        <v>501145370</v>
      </c>
      <c r="C106" s="44" t="s">
        <v>367</v>
      </c>
      <c r="D106" s="52" t="s">
        <v>267</v>
      </c>
      <c r="E106" s="47">
        <v>6330</v>
      </c>
      <c r="F106" s="47"/>
      <c r="G106" s="47"/>
      <c r="L106" s="63"/>
    </row>
    <row r="107" spans="1:12" s="63" customFormat="1" x14ac:dyDescent="0.25">
      <c r="A107" s="109">
        <v>45323</v>
      </c>
      <c r="B107" s="51">
        <v>500951179</v>
      </c>
      <c r="C107" s="44" t="s">
        <v>356</v>
      </c>
      <c r="D107" s="52" t="s">
        <v>267</v>
      </c>
      <c r="E107" s="47">
        <v>5310</v>
      </c>
      <c r="F107" s="47"/>
      <c r="G107" s="47"/>
      <c r="H107" s="49"/>
      <c r="I107" s="49"/>
      <c r="L107" s="49"/>
    </row>
    <row r="108" spans="1:12" s="49" customFormat="1" x14ac:dyDescent="0.25">
      <c r="A108" s="109">
        <v>45323</v>
      </c>
      <c r="B108" s="51">
        <v>501292730</v>
      </c>
      <c r="C108" s="44" t="s">
        <v>10649</v>
      </c>
      <c r="D108" s="52" t="s">
        <v>267</v>
      </c>
      <c r="E108" s="47">
        <v>3160</v>
      </c>
      <c r="F108" s="47"/>
      <c r="G108" s="47"/>
    </row>
    <row r="109" spans="1:12" s="49" customFormat="1" x14ac:dyDescent="0.25">
      <c r="A109" s="109">
        <v>45323</v>
      </c>
      <c r="B109" s="51">
        <v>507645308</v>
      </c>
      <c r="C109" s="44" t="s">
        <v>339</v>
      </c>
      <c r="D109" s="52" t="s">
        <v>267</v>
      </c>
      <c r="E109" s="47">
        <v>3470</v>
      </c>
      <c r="F109" s="47"/>
      <c r="G109" s="47"/>
    </row>
    <row r="110" spans="1:12" s="49" customFormat="1" x14ac:dyDescent="0.25">
      <c r="A110" s="109">
        <v>45323</v>
      </c>
      <c r="B110" s="51">
        <v>501603719</v>
      </c>
      <c r="C110" s="44" t="s">
        <v>317</v>
      </c>
      <c r="D110" s="52" t="s">
        <v>267</v>
      </c>
      <c r="E110" s="47">
        <v>1320</v>
      </c>
      <c r="F110" s="47"/>
      <c r="G110" s="47"/>
    </row>
    <row r="111" spans="1:12" s="49" customFormat="1" x14ac:dyDescent="0.25">
      <c r="A111" s="109">
        <v>45323</v>
      </c>
      <c r="B111" s="51">
        <v>501130322</v>
      </c>
      <c r="C111" s="44" t="s">
        <v>357</v>
      </c>
      <c r="D111" s="52" t="s">
        <v>267</v>
      </c>
      <c r="E111" s="47">
        <v>5340</v>
      </c>
      <c r="F111" s="47"/>
      <c r="G111" s="47"/>
    </row>
    <row r="112" spans="1:12" s="102" customFormat="1" x14ac:dyDescent="0.25">
      <c r="A112" s="109">
        <v>45323</v>
      </c>
      <c r="B112" s="51">
        <v>501393420</v>
      </c>
      <c r="C112" s="44" t="s">
        <v>328</v>
      </c>
      <c r="D112" s="52" t="s">
        <v>267</v>
      </c>
      <c r="E112" s="47">
        <v>2230</v>
      </c>
      <c r="F112" s="47"/>
      <c r="G112" s="47"/>
      <c r="H112" s="49"/>
      <c r="I112" s="49"/>
    </row>
    <row r="113" spans="1:7" s="49" customFormat="1" x14ac:dyDescent="0.25">
      <c r="A113" s="109">
        <v>45323</v>
      </c>
      <c r="B113" s="51">
        <v>501443380</v>
      </c>
      <c r="C113" s="44" t="s">
        <v>336</v>
      </c>
      <c r="D113" s="52" t="s">
        <v>267</v>
      </c>
      <c r="E113" s="47">
        <v>3340</v>
      </c>
      <c r="F113" s="47"/>
      <c r="G113" s="47"/>
    </row>
    <row r="114" spans="1:7" s="49" customFormat="1" x14ac:dyDescent="0.25">
      <c r="A114" s="109">
        <v>45323</v>
      </c>
      <c r="B114" s="105">
        <v>500969370</v>
      </c>
      <c r="C114" s="24" t="s">
        <v>11679</v>
      </c>
      <c r="D114" s="106" t="s">
        <v>267</v>
      </c>
      <c r="E114" s="107">
        <v>5360</v>
      </c>
      <c r="F114" s="107"/>
      <c r="G114" s="107"/>
    </row>
    <row r="115" spans="1:7" s="49" customFormat="1" x14ac:dyDescent="0.25">
      <c r="A115" s="109">
        <v>45323</v>
      </c>
      <c r="B115" s="51">
        <v>501071334</v>
      </c>
      <c r="C115" s="44" t="s">
        <v>316</v>
      </c>
      <c r="D115" s="52" t="s">
        <v>267</v>
      </c>
      <c r="E115" s="47">
        <v>1290</v>
      </c>
      <c r="F115" s="47"/>
      <c r="G115" s="47"/>
    </row>
    <row r="116" spans="1:7" s="49" customFormat="1" x14ac:dyDescent="0.25">
      <c r="A116" s="109">
        <v>45323</v>
      </c>
      <c r="B116" s="51">
        <v>508574889</v>
      </c>
      <c r="C116" s="44" t="s">
        <v>369</v>
      </c>
      <c r="D116" s="52" t="s">
        <v>267</v>
      </c>
      <c r="E116" s="47">
        <v>6440</v>
      </c>
      <c r="F116" s="47"/>
      <c r="G116" s="47"/>
    </row>
    <row r="117" spans="1:7" s="49" customFormat="1" x14ac:dyDescent="0.25">
      <c r="A117" s="109">
        <v>45323</v>
      </c>
      <c r="B117" s="51">
        <v>501064800</v>
      </c>
      <c r="C117" s="44" t="s">
        <v>9300</v>
      </c>
      <c r="D117" s="52" t="s">
        <v>267</v>
      </c>
      <c r="E117" s="47">
        <v>6100</v>
      </c>
      <c r="F117" s="47"/>
      <c r="G117" s="47"/>
    </row>
    <row r="118" spans="1:7" s="49" customFormat="1" x14ac:dyDescent="0.25">
      <c r="A118" s="109">
        <v>45323</v>
      </c>
      <c r="B118" s="51">
        <v>503437131</v>
      </c>
      <c r="C118" s="44" t="s">
        <v>372</v>
      </c>
      <c r="D118" s="52" t="s">
        <v>267</v>
      </c>
      <c r="E118" s="47">
        <v>7210</v>
      </c>
      <c r="F118" s="47"/>
      <c r="G118" s="47"/>
    </row>
    <row r="119" spans="1:7" s="49" customFormat="1" x14ac:dyDescent="0.25">
      <c r="A119" s="109">
        <v>45323</v>
      </c>
      <c r="B119" s="51">
        <v>509551793</v>
      </c>
      <c r="C119" s="44" t="s">
        <v>323</v>
      </c>
      <c r="D119" s="52" t="s">
        <v>267</v>
      </c>
      <c r="E119" s="47">
        <v>1470</v>
      </c>
      <c r="F119" s="47"/>
      <c r="G119" s="47"/>
    </row>
    <row r="120" spans="1:7" s="49" customFormat="1" x14ac:dyDescent="0.25">
      <c r="A120" s="109">
        <v>45323</v>
      </c>
      <c r="B120" s="51">
        <v>501072373</v>
      </c>
      <c r="C120" s="44" t="s">
        <v>324</v>
      </c>
      <c r="D120" s="52" t="s">
        <v>267</v>
      </c>
      <c r="E120" s="47">
        <v>2040</v>
      </c>
      <c r="F120" s="47"/>
      <c r="G120" s="47"/>
    </row>
    <row r="121" spans="1:7" s="49" customFormat="1" x14ac:dyDescent="0.25">
      <c r="A121" s="109">
        <v>45323</v>
      </c>
      <c r="B121" s="51">
        <v>501066675</v>
      </c>
      <c r="C121" s="44" t="s">
        <v>329</v>
      </c>
      <c r="D121" s="52" t="s">
        <v>267</v>
      </c>
      <c r="E121" s="47">
        <v>3010</v>
      </c>
      <c r="F121" s="47"/>
      <c r="G121" s="47"/>
    </row>
    <row r="122" spans="1:7" s="49" customFormat="1" x14ac:dyDescent="0.25">
      <c r="A122" s="109">
        <v>45323</v>
      </c>
      <c r="B122" s="51">
        <v>501389059</v>
      </c>
      <c r="C122" s="44" t="s">
        <v>335</v>
      </c>
      <c r="D122" s="52" t="s">
        <v>267</v>
      </c>
      <c r="E122" s="47">
        <v>3240</v>
      </c>
      <c r="F122" s="47"/>
      <c r="G122" s="47"/>
    </row>
    <row r="123" spans="1:7" s="49" customFormat="1" x14ac:dyDescent="0.25">
      <c r="A123" s="109">
        <v>45323</v>
      </c>
      <c r="B123" s="51">
        <v>500900159</v>
      </c>
      <c r="C123" s="44" t="s">
        <v>325</v>
      </c>
      <c r="D123" s="52" t="s">
        <v>267</v>
      </c>
      <c r="E123" s="47">
        <v>2140</v>
      </c>
      <c r="F123" s="47"/>
      <c r="G123" s="47"/>
    </row>
    <row r="124" spans="1:7" s="49" customFormat="1" x14ac:dyDescent="0.25">
      <c r="A124" s="109">
        <v>45323</v>
      </c>
      <c r="B124" s="51">
        <v>501760326</v>
      </c>
      <c r="C124" s="44" t="s">
        <v>9299</v>
      </c>
      <c r="D124" s="52" t="s">
        <v>267</v>
      </c>
      <c r="E124" s="47">
        <v>2260</v>
      </c>
      <c r="F124" s="47"/>
      <c r="G124" s="47"/>
    </row>
    <row r="125" spans="1:7" s="49" customFormat="1" x14ac:dyDescent="0.25">
      <c r="A125" s="109">
        <v>45323</v>
      </c>
      <c r="B125" s="51">
        <v>501057331</v>
      </c>
      <c r="C125" s="44" t="s">
        <v>365</v>
      </c>
      <c r="D125" s="52" t="s">
        <v>267</v>
      </c>
      <c r="E125" s="47">
        <v>6250</v>
      </c>
      <c r="F125" s="47"/>
      <c r="G125" s="47"/>
    </row>
    <row r="126" spans="1:7" s="49" customFormat="1" x14ac:dyDescent="0.25">
      <c r="A126" s="109">
        <v>45323</v>
      </c>
      <c r="B126" s="51">
        <v>500948658</v>
      </c>
      <c r="C126" s="44" t="s">
        <v>315</v>
      </c>
      <c r="D126" s="52" t="s">
        <v>267</v>
      </c>
      <c r="E126" s="47">
        <v>1280</v>
      </c>
      <c r="F126" s="47"/>
      <c r="G126" s="47"/>
    </row>
    <row r="127" spans="1:7" s="49" customFormat="1" x14ac:dyDescent="0.25">
      <c r="A127" s="109">
        <v>45323</v>
      </c>
      <c r="B127" s="51">
        <v>508199557</v>
      </c>
      <c r="C127" s="44" t="s">
        <v>362</v>
      </c>
      <c r="D127" s="52" t="s">
        <v>267</v>
      </c>
      <c r="E127" s="47">
        <v>6150</v>
      </c>
      <c r="F127" s="47"/>
      <c r="G127" s="47"/>
    </row>
    <row r="128" spans="1:7" s="49" customFormat="1" x14ac:dyDescent="0.25">
      <c r="A128" s="109">
        <v>45323</v>
      </c>
      <c r="B128" s="51">
        <v>503656267</v>
      </c>
      <c r="C128" s="44" t="s">
        <v>320</v>
      </c>
      <c r="D128" s="52" t="s">
        <v>267</v>
      </c>
      <c r="E128" s="47">
        <v>1420</v>
      </c>
      <c r="F128" s="47"/>
      <c r="G128" s="47"/>
    </row>
    <row r="129" spans="1:7" s="49" customFormat="1" x14ac:dyDescent="0.25">
      <c r="A129" s="109">
        <v>45323</v>
      </c>
      <c r="B129" s="51">
        <v>504056573</v>
      </c>
      <c r="C129" s="44" t="s">
        <v>368</v>
      </c>
      <c r="D129" s="52" t="s">
        <v>267</v>
      </c>
      <c r="E129" s="47">
        <v>6430</v>
      </c>
      <c r="F129" s="47"/>
      <c r="G129" s="47"/>
    </row>
    <row r="130" spans="1:7" s="49" customFormat="1" x14ac:dyDescent="0.25">
      <c r="A130" s="109">
        <v>45323</v>
      </c>
      <c r="B130" s="51">
        <v>503584312</v>
      </c>
      <c r="C130" s="44" t="s">
        <v>358</v>
      </c>
      <c r="D130" s="52" t="s">
        <v>267</v>
      </c>
      <c r="E130" s="47">
        <v>5430</v>
      </c>
      <c r="F130" s="47"/>
      <c r="G130" s="47"/>
    </row>
    <row r="131" spans="1:7" s="49" customFormat="1" x14ac:dyDescent="0.25">
      <c r="A131" s="109">
        <v>45323</v>
      </c>
      <c r="B131" s="51">
        <v>504091735</v>
      </c>
      <c r="C131" s="44" t="s">
        <v>360</v>
      </c>
      <c r="D131" s="52" t="s">
        <v>267</v>
      </c>
      <c r="E131" s="47">
        <v>5470</v>
      </c>
      <c r="F131" s="47"/>
      <c r="G131" s="47"/>
    </row>
    <row r="132" spans="1:7" s="49" customFormat="1" x14ac:dyDescent="0.25">
      <c r="A132" s="109">
        <v>45323</v>
      </c>
      <c r="B132" s="51">
        <v>501073035</v>
      </c>
      <c r="C132" s="44" t="s">
        <v>371</v>
      </c>
      <c r="D132" s="52" t="s">
        <v>267</v>
      </c>
      <c r="E132" s="47">
        <v>7140</v>
      </c>
      <c r="F132" s="47"/>
      <c r="G132" s="47"/>
    </row>
    <row r="133" spans="1:7" s="49" customFormat="1" x14ac:dyDescent="0.25">
      <c r="A133" s="109">
        <v>45323</v>
      </c>
      <c r="B133" s="51">
        <v>501119531</v>
      </c>
      <c r="C133" s="44" t="s">
        <v>332</v>
      </c>
      <c r="D133" s="52" t="s">
        <v>267</v>
      </c>
      <c r="E133" s="47">
        <v>3060</v>
      </c>
      <c r="F133" s="47"/>
      <c r="G133" s="47"/>
    </row>
    <row r="134" spans="1:7" s="49" customFormat="1" x14ac:dyDescent="0.25">
      <c r="A134" s="109">
        <v>45323</v>
      </c>
      <c r="B134" s="51">
        <v>501471758</v>
      </c>
      <c r="C134" s="44" t="s">
        <v>318</v>
      </c>
      <c r="D134" s="52" t="s">
        <v>267</v>
      </c>
      <c r="E134" s="47">
        <v>1340</v>
      </c>
      <c r="F134" s="47"/>
      <c r="G134" s="47"/>
    </row>
    <row r="135" spans="1:7" s="49" customFormat="1" x14ac:dyDescent="0.25">
      <c r="A135" s="109">
        <v>45323</v>
      </c>
      <c r="B135" s="51">
        <v>501665897</v>
      </c>
      <c r="C135" s="44" t="s">
        <v>326</v>
      </c>
      <c r="D135" s="52" t="s">
        <v>267</v>
      </c>
      <c r="E135" s="47">
        <v>2160</v>
      </c>
      <c r="F135" s="47"/>
      <c r="G135" s="47"/>
    </row>
    <row r="136" spans="1:7" s="49" customFormat="1" x14ac:dyDescent="0.25">
      <c r="A136" s="109">
        <v>45323</v>
      </c>
      <c r="B136" s="51">
        <v>512006296</v>
      </c>
      <c r="C136" s="44" t="s">
        <v>373</v>
      </c>
      <c r="D136" s="52" t="s">
        <v>267</v>
      </c>
      <c r="E136" s="47">
        <v>8050</v>
      </c>
      <c r="F136" s="47"/>
      <c r="G136" s="47"/>
    </row>
    <row r="137" spans="1:7" s="49" customFormat="1" x14ac:dyDescent="0.25">
      <c r="A137" s="109">
        <v>45323</v>
      </c>
      <c r="B137" s="51">
        <v>500998167</v>
      </c>
      <c r="C137" s="44" t="s">
        <v>10648</v>
      </c>
      <c r="D137" s="52" t="s">
        <v>267</v>
      </c>
      <c r="E137" s="47">
        <v>7130</v>
      </c>
      <c r="F137" s="47"/>
      <c r="G137" s="47"/>
    </row>
    <row r="138" spans="1:7" s="49" customFormat="1" x14ac:dyDescent="0.25">
      <c r="A138" s="109">
        <v>45323</v>
      </c>
      <c r="B138" s="51">
        <v>512004803</v>
      </c>
      <c r="C138" s="44" t="s">
        <v>9199</v>
      </c>
      <c r="D138" s="52" t="s">
        <v>269</v>
      </c>
      <c r="E138" s="53" t="s">
        <v>10421</v>
      </c>
      <c r="F138" s="47"/>
      <c r="G138" s="47"/>
    </row>
    <row r="139" spans="1:7" s="49" customFormat="1" x14ac:dyDescent="0.25">
      <c r="A139" s="109">
        <v>45323</v>
      </c>
      <c r="B139" s="51">
        <v>501213635</v>
      </c>
      <c r="C139" s="44" t="s">
        <v>374</v>
      </c>
      <c r="D139" s="52" t="s">
        <v>269</v>
      </c>
      <c r="E139" s="53" t="s">
        <v>10422</v>
      </c>
      <c r="F139" s="47"/>
      <c r="G139" s="47"/>
    </row>
    <row r="140" spans="1:7" s="49" customFormat="1" x14ac:dyDescent="0.25">
      <c r="A140" s="109">
        <v>45323</v>
      </c>
      <c r="B140" s="51">
        <v>500792615</v>
      </c>
      <c r="C140" s="44" t="s">
        <v>619</v>
      </c>
      <c r="D140" s="52" t="s">
        <v>269</v>
      </c>
      <c r="E140" s="53" t="s">
        <v>10423</v>
      </c>
      <c r="F140" s="47"/>
      <c r="G140" s="47"/>
    </row>
    <row r="141" spans="1:7" s="49" customFormat="1" x14ac:dyDescent="0.25">
      <c r="A141" s="109">
        <v>45323</v>
      </c>
      <c r="B141" s="51">
        <v>720010632</v>
      </c>
      <c r="C141" s="44" t="s">
        <v>9120</v>
      </c>
      <c r="D141" s="52" t="s">
        <v>273</v>
      </c>
      <c r="E141" s="47">
        <v>8194</v>
      </c>
      <c r="F141" s="47">
        <v>1131</v>
      </c>
      <c r="G141" s="47"/>
    </row>
    <row r="142" spans="1:7" s="49" customFormat="1" x14ac:dyDescent="0.25">
      <c r="A142" s="109">
        <v>45323</v>
      </c>
      <c r="B142" s="51">
        <v>720011701</v>
      </c>
      <c r="C142" s="44" t="s">
        <v>8794</v>
      </c>
      <c r="D142" s="52" t="s">
        <v>273</v>
      </c>
      <c r="E142" s="47">
        <v>8359</v>
      </c>
      <c r="F142" s="47">
        <v>1247</v>
      </c>
      <c r="G142" s="47"/>
    </row>
    <row r="143" spans="1:7" s="49" customFormat="1" x14ac:dyDescent="0.25">
      <c r="A143" s="109">
        <v>45323</v>
      </c>
      <c r="B143" s="51">
        <v>720016380</v>
      </c>
      <c r="C143" s="44" t="s">
        <v>9226</v>
      </c>
      <c r="D143" s="52" t="s">
        <v>273</v>
      </c>
      <c r="E143" s="47">
        <v>8376</v>
      </c>
      <c r="F143" s="47">
        <v>1638</v>
      </c>
      <c r="G143" s="47"/>
    </row>
    <row r="144" spans="1:7" s="49" customFormat="1" x14ac:dyDescent="0.25">
      <c r="A144" s="109">
        <v>45323</v>
      </c>
      <c r="B144" s="51">
        <v>720002320</v>
      </c>
      <c r="C144" s="44" t="s">
        <v>9105</v>
      </c>
      <c r="D144" s="52" t="s">
        <v>38</v>
      </c>
      <c r="E144" s="47"/>
      <c r="F144" s="47">
        <v>617</v>
      </c>
      <c r="G144" s="47"/>
    </row>
    <row r="145" spans="1:7" s="49" customFormat="1" x14ac:dyDescent="0.25">
      <c r="A145" s="109">
        <v>45323</v>
      </c>
      <c r="B145" s="51">
        <v>720007569</v>
      </c>
      <c r="C145" s="44" t="s">
        <v>9112</v>
      </c>
      <c r="D145" s="52" t="s">
        <v>38</v>
      </c>
      <c r="E145" s="47"/>
      <c r="F145" s="47">
        <v>884</v>
      </c>
      <c r="G145" s="47"/>
    </row>
    <row r="146" spans="1:7" s="49" customFormat="1" x14ac:dyDescent="0.25">
      <c r="A146" s="109">
        <v>45323</v>
      </c>
      <c r="B146" s="51">
        <v>720014301</v>
      </c>
      <c r="C146" s="44" t="s">
        <v>9132</v>
      </c>
      <c r="D146" s="52" t="s">
        <v>38</v>
      </c>
      <c r="E146" s="47"/>
      <c r="F146" s="47">
        <v>1467</v>
      </c>
      <c r="G146" s="47"/>
    </row>
    <row r="147" spans="1:7" s="49" customFormat="1" x14ac:dyDescent="0.25">
      <c r="A147" s="109">
        <v>45323</v>
      </c>
      <c r="B147" s="51">
        <v>720007577</v>
      </c>
      <c r="C147" s="44" t="s">
        <v>9113</v>
      </c>
      <c r="D147" s="52" t="s">
        <v>38</v>
      </c>
      <c r="E147" s="47"/>
      <c r="F147" s="47">
        <v>885</v>
      </c>
      <c r="G147" s="47"/>
    </row>
    <row r="148" spans="1:7" s="49" customFormat="1" x14ac:dyDescent="0.25">
      <c r="A148" s="109">
        <v>45323</v>
      </c>
      <c r="B148" s="64">
        <v>720017360</v>
      </c>
      <c r="C148" s="64" t="s">
        <v>9787</v>
      </c>
      <c r="D148" s="65" t="s">
        <v>38</v>
      </c>
      <c r="E148" s="64"/>
      <c r="F148" s="64">
        <v>1726</v>
      </c>
      <c r="G148" s="64"/>
    </row>
    <row r="149" spans="1:7" s="49" customFormat="1" x14ac:dyDescent="0.25">
      <c r="A149" s="109">
        <v>45323</v>
      </c>
      <c r="B149" s="62">
        <v>720018404</v>
      </c>
      <c r="C149" s="62" t="s">
        <v>10793</v>
      </c>
      <c r="D149" s="114" t="s">
        <v>38</v>
      </c>
      <c r="E149" s="62"/>
      <c r="F149" s="62">
        <v>1842</v>
      </c>
      <c r="G149" s="57"/>
    </row>
    <row r="150" spans="1:7" s="49" customFormat="1" x14ac:dyDescent="0.25">
      <c r="A150" s="109">
        <v>45323</v>
      </c>
      <c r="B150" s="112">
        <v>720018200</v>
      </c>
      <c r="C150" s="62" t="s">
        <v>10652</v>
      </c>
      <c r="D150" s="65" t="s">
        <v>38</v>
      </c>
      <c r="E150" s="62"/>
      <c r="F150" s="62">
        <v>1812</v>
      </c>
      <c r="G150" s="62"/>
    </row>
    <row r="151" spans="1:7" s="49" customFormat="1" x14ac:dyDescent="0.25">
      <c r="A151" s="109">
        <v>45323</v>
      </c>
      <c r="B151" s="51">
        <v>720000920</v>
      </c>
      <c r="C151" s="44" t="s">
        <v>9102</v>
      </c>
      <c r="D151" s="52" t="s">
        <v>38</v>
      </c>
      <c r="E151" s="47"/>
      <c r="F151" s="47">
        <v>542</v>
      </c>
      <c r="G151" s="47"/>
    </row>
    <row r="152" spans="1:7" s="49" customFormat="1" x14ac:dyDescent="0.25">
      <c r="A152" s="109">
        <v>45323</v>
      </c>
      <c r="B152" s="51">
        <v>720014590</v>
      </c>
      <c r="C152" s="44" t="s">
        <v>9135</v>
      </c>
      <c r="D152" s="52" t="s">
        <v>38</v>
      </c>
      <c r="E152" s="47"/>
      <c r="F152" s="47">
        <v>1489</v>
      </c>
      <c r="G152" s="47"/>
    </row>
    <row r="153" spans="1:7" s="49" customFormat="1" x14ac:dyDescent="0.25">
      <c r="A153" s="109">
        <v>45323</v>
      </c>
      <c r="B153" s="71">
        <v>720016568</v>
      </c>
      <c r="C153" s="44" t="s">
        <v>9700</v>
      </c>
      <c r="D153" s="52" t="s">
        <v>38</v>
      </c>
      <c r="E153" s="47"/>
      <c r="F153" s="47">
        <v>1647</v>
      </c>
      <c r="G153" s="47"/>
    </row>
    <row r="154" spans="1:7" s="49" customFormat="1" x14ac:dyDescent="0.25">
      <c r="A154" s="109">
        <v>45323</v>
      </c>
      <c r="B154" s="46">
        <v>720016436</v>
      </c>
      <c r="C154" s="46" t="s">
        <v>9573</v>
      </c>
      <c r="D154" s="46" t="s">
        <v>38</v>
      </c>
      <c r="E154" s="47"/>
      <c r="F154" s="46">
        <v>1643</v>
      </c>
      <c r="G154" s="46"/>
    </row>
    <row r="155" spans="1:7" s="49" customFormat="1" x14ac:dyDescent="0.25">
      <c r="A155" s="109">
        <v>45323</v>
      </c>
      <c r="B155" s="51">
        <v>720016444</v>
      </c>
      <c r="C155" s="44" t="s">
        <v>9338</v>
      </c>
      <c r="D155" s="52" t="s">
        <v>38</v>
      </c>
      <c r="E155" s="47"/>
      <c r="F155" s="47">
        <v>1644</v>
      </c>
      <c r="G155" s="47"/>
    </row>
    <row r="156" spans="1:7" s="49" customFormat="1" x14ac:dyDescent="0.25">
      <c r="A156" s="109">
        <v>45323</v>
      </c>
      <c r="B156" s="71">
        <v>720016452</v>
      </c>
      <c r="C156" s="44" t="s">
        <v>9699</v>
      </c>
      <c r="D156" s="52" t="s">
        <v>38</v>
      </c>
      <c r="E156" s="47"/>
      <c r="F156" s="47">
        <v>1645</v>
      </c>
      <c r="G156" s="47"/>
    </row>
    <row r="157" spans="1:7" s="49" customFormat="1" x14ac:dyDescent="0.25">
      <c r="A157" s="109">
        <v>45323</v>
      </c>
      <c r="B157" s="51">
        <v>720001579</v>
      </c>
      <c r="C157" s="44" t="s">
        <v>9103</v>
      </c>
      <c r="D157" s="52" t="s">
        <v>38</v>
      </c>
      <c r="E157" s="47"/>
      <c r="F157" s="47">
        <v>589</v>
      </c>
      <c r="G157" s="47"/>
    </row>
    <row r="158" spans="1:7" s="49" customFormat="1" x14ac:dyDescent="0.25">
      <c r="A158" s="109">
        <v>45323</v>
      </c>
      <c r="B158" s="51">
        <v>720010284</v>
      </c>
      <c r="C158" s="44" t="s">
        <v>433</v>
      </c>
      <c r="D158" s="52" t="s">
        <v>38</v>
      </c>
      <c r="E158" s="47"/>
      <c r="F158" s="47">
        <v>1127</v>
      </c>
      <c r="G158" s="47"/>
    </row>
    <row r="159" spans="1:7" s="49" customFormat="1" x14ac:dyDescent="0.25">
      <c r="A159" s="109">
        <v>45323</v>
      </c>
      <c r="B159" s="51">
        <v>720013992</v>
      </c>
      <c r="C159" s="44" t="s">
        <v>401</v>
      </c>
      <c r="D159" s="52" t="s">
        <v>38</v>
      </c>
      <c r="E159" s="47"/>
      <c r="F159" s="47">
        <v>1449</v>
      </c>
      <c r="G159" s="47"/>
    </row>
    <row r="160" spans="1:7" s="49" customFormat="1" x14ac:dyDescent="0.25">
      <c r="A160" s="109">
        <v>45323</v>
      </c>
      <c r="B160" s="51">
        <v>720001730</v>
      </c>
      <c r="C160" s="44" t="s">
        <v>384</v>
      </c>
      <c r="D160" s="52" t="s">
        <v>38</v>
      </c>
      <c r="E160" s="47"/>
      <c r="F160" s="47">
        <v>163</v>
      </c>
      <c r="G160" s="47"/>
    </row>
    <row r="161" spans="1:7" s="49" customFormat="1" x14ac:dyDescent="0.25">
      <c r="A161" s="109">
        <v>45323</v>
      </c>
      <c r="B161" s="51">
        <v>720012570</v>
      </c>
      <c r="C161" s="44" t="s">
        <v>413</v>
      </c>
      <c r="D161" s="52" t="s">
        <v>38</v>
      </c>
      <c r="E161" s="47"/>
      <c r="F161" s="47">
        <v>1337</v>
      </c>
      <c r="G161" s="47"/>
    </row>
    <row r="162" spans="1:7" s="49" customFormat="1" x14ac:dyDescent="0.25">
      <c r="A162" s="109">
        <v>45323</v>
      </c>
      <c r="B162" s="51">
        <v>720001145</v>
      </c>
      <c r="C162" s="44" t="s">
        <v>391</v>
      </c>
      <c r="D162" s="52" t="s">
        <v>38</v>
      </c>
      <c r="E162" s="47"/>
      <c r="F162" s="47">
        <v>539</v>
      </c>
      <c r="G162" s="47"/>
    </row>
    <row r="163" spans="1:7" s="49" customFormat="1" x14ac:dyDescent="0.25">
      <c r="A163" s="109">
        <v>45323</v>
      </c>
      <c r="B163" s="51">
        <v>720001587</v>
      </c>
      <c r="C163" s="44" t="s">
        <v>9097</v>
      </c>
      <c r="D163" s="52" t="s">
        <v>38</v>
      </c>
      <c r="E163" s="47"/>
      <c r="F163" s="47">
        <v>276</v>
      </c>
      <c r="G163" s="47"/>
    </row>
    <row r="164" spans="1:7" s="49" customFormat="1" x14ac:dyDescent="0.25">
      <c r="A164" s="109">
        <v>45323</v>
      </c>
      <c r="B164" s="51">
        <v>720013976</v>
      </c>
      <c r="C164" s="44" t="s">
        <v>415</v>
      </c>
      <c r="D164" s="52" t="s">
        <v>38</v>
      </c>
      <c r="E164" s="47"/>
      <c r="F164" s="47">
        <v>1448</v>
      </c>
      <c r="G164" s="47"/>
    </row>
    <row r="165" spans="1:7" s="49" customFormat="1" x14ac:dyDescent="0.25">
      <c r="A165" s="109">
        <v>45323</v>
      </c>
      <c r="B165" s="51">
        <v>720001668</v>
      </c>
      <c r="C165" s="44" t="s">
        <v>416</v>
      </c>
      <c r="D165" s="52" t="s">
        <v>38</v>
      </c>
      <c r="E165" s="47"/>
      <c r="F165" s="47">
        <v>159</v>
      </c>
      <c r="G165" s="47"/>
    </row>
    <row r="166" spans="1:7" s="49" customFormat="1" x14ac:dyDescent="0.25">
      <c r="A166" s="109">
        <v>45323</v>
      </c>
      <c r="B166" s="51">
        <v>720001790</v>
      </c>
      <c r="C166" s="44" t="s">
        <v>380</v>
      </c>
      <c r="D166" s="52" t="s">
        <v>38</v>
      </c>
      <c r="E166" s="47"/>
      <c r="F166" s="47">
        <v>170</v>
      </c>
      <c r="G166" s="47"/>
    </row>
    <row r="167" spans="1:7" s="49" customFormat="1" x14ac:dyDescent="0.25">
      <c r="A167" s="109">
        <v>45323</v>
      </c>
      <c r="B167" s="51">
        <v>720001471</v>
      </c>
      <c r="C167" s="44" t="s">
        <v>407</v>
      </c>
      <c r="D167" s="52" t="s">
        <v>38</v>
      </c>
      <c r="E167" s="47"/>
      <c r="F167" s="47">
        <v>23</v>
      </c>
      <c r="G167" s="47"/>
    </row>
    <row r="168" spans="1:7" s="49" customFormat="1" x14ac:dyDescent="0.25">
      <c r="A168" s="109">
        <v>45323</v>
      </c>
      <c r="B168" s="51">
        <v>720001757</v>
      </c>
      <c r="C168" s="44" t="s">
        <v>397</v>
      </c>
      <c r="D168" s="52" t="s">
        <v>38</v>
      </c>
      <c r="E168" s="47"/>
      <c r="F168" s="47">
        <v>383</v>
      </c>
      <c r="G168" s="47"/>
    </row>
    <row r="169" spans="1:7" s="49" customFormat="1" x14ac:dyDescent="0.25">
      <c r="A169" s="109">
        <v>45323</v>
      </c>
      <c r="B169" s="51">
        <v>720011353</v>
      </c>
      <c r="C169" s="44" t="s">
        <v>398</v>
      </c>
      <c r="D169" s="52" t="s">
        <v>38</v>
      </c>
      <c r="E169" s="47"/>
      <c r="F169" s="47">
        <v>1218</v>
      </c>
      <c r="G169" s="47"/>
    </row>
    <row r="170" spans="1:7" s="49" customFormat="1" x14ac:dyDescent="0.25">
      <c r="A170" s="109">
        <v>45323</v>
      </c>
      <c r="B170" s="113">
        <v>720018137</v>
      </c>
      <c r="C170" s="46" t="s">
        <v>10468</v>
      </c>
      <c r="D170" s="65" t="s">
        <v>38</v>
      </c>
      <c r="E170" s="46"/>
      <c r="F170" s="66">
        <v>1801</v>
      </c>
      <c r="G170" s="46"/>
    </row>
    <row r="171" spans="1:7" s="49" customFormat="1" x14ac:dyDescent="0.25">
      <c r="A171" s="109">
        <v>45323</v>
      </c>
      <c r="B171" s="113">
        <v>720018099</v>
      </c>
      <c r="C171" s="46" t="s">
        <v>10472</v>
      </c>
      <c r="D171" s="65" t="s">
        <v>38</v>
      </c>
      <c r="E171" s="46"/>
      <c r="F171" s="66">
        <v>1805</v>
      </c>
      <c r="G171" s="46"/>
    </row>
    <row r="172" spans="1:7" s="49" customFormat="1" x14ac:dyDescent="0.25">
      <c r="A172" s="109">
        <v>45323</v>
      </c>
      <c r="B172" s="113">
        <v>720018102</v>
      </c>
      <c r="C172" s="46" t="s">
        <v>10471</v>
      </c>
      <c r="D172" s="65" t="s">
        <v>38</v>
      </c>
      <c r="E172" s="46"/>
      <c r="F172" s="66">
        <v>1804</v>
      </c>
      <c r="G172" s="46"/>
    </row>
    <row r="173" spans="1:7" s="49" customFormat="1" x14ac:dyDescent="0.25">
      <c r="A173" s="109">
        <v>45323</v>
      </c>
      <c r="B173" s="113">
        <v>720018129</v>
      </c>
      <c r="C173" s="46" t="s">
        <v>10470</v>
      </c>
      <c r="D173" s="65" t="s">
        <v>38</v>
      </c>
      <c r="E173" s="46"/>
      <c r="F173" s="66">
        <v>1803</v>
      </c>
      <c r="G173" s="46"/>
    </row>
    <row r="174" spans="1:7" s="49" customFormat="1" x14ac:dyDescent="0.25">
      <c r="A174" s="109">
        <v>45323</v>
      </c>
      <c r="B174" s="113">
        <v>720018110</v>
      </c>
      <c r="C174" s="46" t="s">
        <v>10469</v>
      </c>
      <c r="D174" s="65" t="s">
        <v>38</v>
      </c>
      <c r="E174" s="46"/>
      <c r="F174" s="66">
        <v>1802</v>
      </c>
      <c r="G174" s="46"/>
    </row>
    <row r="175" spans="1:7" s="49" customFormat="1" x14ac:dyDescent="0.25">
      <c r="A175" s="109">
        <v>45323</v>
      </c>
      <c r="B175" s="51">
        <v>720013984</v>
      </c>
      <c r="C175" s="44" t="s">
        <v>386</v>
      </c>
      <c r="D175" s="52" t="s">
        <v>38</v>
      </c>
      <c r="E175" s="47"/>
      <c r="F175" s="47">
        <v>1447</v>
      </c>
      <c r="G175" s="47"/>
    </row>
    <row r="176" spans="1:7" s="49" customFormat="1" x14ac:dyDescent="0.25">
      <c r="A176" s="109">
        <v>45323</v>
      </c>
      <c r="B176" s="62">
        <v>720018722</v>
      </c>
      <c r="C176" s="62" t="s">
        <v>11386</v>
      </c>
      <c r="D176" s="52" t="s">
        <v>38</v>
      </c>
      <c r="E176" s="62"/>
      <c r="F176" s="46">
        <v>1885</v>
      </c>
      <c r="G176" s="46"/>
    </row>
    <row r="177" spans="1:7" s="49" customFormat="1" x14ac:dyDescent="0.25">
      <c r="A177" s="109">
        <v>45323</v>
      </c>
      <c r="B177" s="62">
        <v>720018285</v>
      </c>
      <c r="C177" s="62" t="s">
        <v>10741</v>
      </c>
      <c r="D177" s="114" t="s">
        <v>38</v>
      </c>
      <c r="E177" s="62"/>
      <c r="F177" s="62">
        <v>1831</v>
      </c>
      <c r="G177" s="57"/>
    </row>
    <row r="178" spans="1:7" s="49" customFormat="1" x14ac:dyDescent="0.25">
      <c r="A178" s="109">
        <v>45323</v>
      </c>
      <c r="B178" s="51">
        <v>720001153</v>
      </c>
      <c r="C178" s="44" t="s">
        <v>438</v>
      </c>
      <c r="D178" s="52" t="s">
        <v>38</v>
      </c>
      <c r="E178" s="47"/>
      <c r="F178" s="47">
        <v>533</v>
      </c>
      <c r="G178" s="47"/>
    </row>
    <row r="179" spans="1:7" s="49" customFormat="1" x14ac:dyDescent="0.25">
      <c r="A179" s="109">
        <v>45323</v>
      </c>
      <c r="B179" s="51">
        <v>720001641</v>
      </c>
      <c r="C179" s="44" t="s">
        <v>382</v>
      </c>
      <c r="D179" s="52" t="s">
        <v>38</v>
      </c>
      <c r="E179" s="47"/>
      <c r="F179" s="47">
        <v>174</v>
      </c>
      <c r="G179" s="47"/>
    </row>
    <row r="180" spans="1:7" s="49" customFormat="1" x14ac:dyDescent="0.25">
      <c r="A180" s="109">
        <v>45323</v>
      </c>
      <c r="B180" s="51">
        <v>720001650</v>
      </c>
      <c r="C180" s="44" t="s">
        <v>393</v>
      </c>
      <c r="D180" s="52" t="s">
        <v>38</v>
      </c>
      <c r="E180" s="47"/>
      <c r="F180" s="47">
        <v>120</v>
      </c>
      <c r="G180" s="47"/>
    </row>
    <row r="181" spans="1:7" s="49" customFormat="1" x14ac:dyDescent="0.25">
      <c r="A181" s="109">
        <v>45323</v>
      </c>
      <c r="B181" s="51">
        <v>720015820</v>
      </c>
      <c r="C181" s="44" t="s">
        <v>8420</v>
      </c>
      <c r="D181" s="52" t="s">
        <v>38</v>
      </c>
      <c r="E181" s="47"/>
      <c r="F181" s="47">
        <v>1590</v>
      </c>
      <c r="G181" s="47"/>
    </row>
    <row r="182" spans="1:7" s="49" customFormat="1" x14ac:dyDescent="0.25">
      <c r="A182" s="109">
        <v>45323</v>
      </c>
      <c r="B182" s="51">
        <v>720001846</v>
      </c>
      <c r="C182" s="44" t="s">
        <v>9087</v>
      </c>
      <c r="D182" s="52" t="s">
        <v>38</v>
      </c>
      <c r="E182" s="47"/>
      <c r="F182" s="47">
        <v>30</v>
      </c>
      <c r="G182" s="47"/>
    </row>
    <row r="183" spans="1:7" s="49" customFormat="1" x14ac:dyDescent="0.25">
      <c r="A183" s="109">
        <v>45323</v>
      </c>
      <c r="B183" s="51">
        <v>720001781</v>
      </c>
      <c r="C183" s="44" t="s">
        <v>9086</v>
      </c>
      <c r="D183" s="52" t="s">
        <v>38</v>
      </c>
      <c r="E183" s="47"/>
      <c r="F183" s="47">
        <v>24</v>
      </c>
      <c r="G183" s="47"/>
    </row>
    <row r="184" spans="1:7" s="49" customFormat="1" x14ac:dyDescent="0.25">
      <c r="A184" s="109">
        <v>45323</v>
      </c>
      <c r="B184" s="51">
        <v>720005787</v>
      </c>
      <c r="C184" s="44" t="s">
        <v>9109</v>
      </c>
      <c r="D184" s="52" t="s">
        <v>38</v>
      </c>
      <c r="E184" s="47"/>
      <c r="F184" s="47">
        <v>781</v>
      </c>
      <c r="G184" s="47"/>
    </row>
    <row r="185" spans="1:7" s="49" customFormat="1" x14ac:dyDescent="0.25">
      <c r="A185" s="109">
        <v>45323</v>
      </c>
      <c r="B185" s="51">
        <v>720009065</v>
      </c>
      <c r="C185" s="44" t="s">
        <v>402</v>
      </c>
      <c r="D185" s="52" t="s">
        <v>38</v>
      </c>
      <c r="E185" s="47"/>
      <c r="F185" s="47">
        <v>1014</v>
      </c>
      <c r="G185" s="47"/>
    </row>
    <row r="186" spans="1:7" s="49" customFormat="1" x14ac:dyDescent="0.25">
      <c r="A186" s="109">
        <v>45323</v>
      </c>
      <c r="B186" s="51">
        <v>720001609</v>
      </c>
      <c r="C186" s="44" t="s">
        <v>392</v>
      </c>
      <c r="D186" s="52" t="s">
        <v>38</v>
      </c>
      <c r="E186" s="47"/>
      <c r="F186" s="47">
        <v>242</v>
      </c>
      <c r="G186" s="47"/>
    </row>
    <row r="187" spans="1:7" s="49" customFormat="1" x14ac:dyDescent="0.25">
      <c r="A187" s="109">
        <v>45323</v>
      </c>
      <c r="B187" s="51">
        <v>720003377</v>
      </c>
      <c r="C187" s="44" t="s">
        <v>9104</v>
      </c>
      <c r="D187" s="52" t="s">
        <v>38</v>
      </c>
      <c r="E187" s="47"/>
      <c r="F187" s="47">
        <v>602</v>
      </c>
      <c r="G187" s="47"/>
    </row>
    <row r="188" spans="1:7" s="49" customFormat="1" x14ac:dyDescent="0.25">
      <c r="A188" s="109">
        <v>45323</v>
      </c>
      <c r="B188" s="51">
        <v>720003180</v>
      </c>
      <c r="C188" s="44" t="s">
        <v>9090</v>
      </c>
      <c r="D188" s="52" t="s">
        <v>38</v>
      </c>
      <c r="E188" s="47"/>
      <c r="F188" s="47">
        <v>149</v>
      </c>
      <c r="G188" s="47"/>
    </row>
    <row r="189" spans="1:7" s="49" customFormat="1" x14ac:dyDescent="0.25">
      <c r="A189" s="109">
        <v>45323</v>
      </c>
      <c r="B189" s="51">
        <v>720013437</v>
      </c>
      <c r="C189" s="44" t="s">
        <v>9129</v>
      </c>
      <c r="D189" s="52" t="s">
        <v>38</v>
      </c>
      <c r="E189" s="47"/>
      <c r="F189" s="47">
        <v>1411</v>
      </c>
      <c r="G189" s="47"/>
    </row>
    <row r="190" spans="1:7" s="49" customFormat="1" x14ac:dyDescent="0.25">
      <c r="A190" s="109">
        <v>45323</v>
      </c>
      <c r="B190" s="51">
        <v>720003237</v>
      </c>
      <c r="C190" s="44" t="s">
        <v>9092</v>
      </c>
      <c r="D190" s="52" t="s">
        <v>38</v>
      </c>
      <c r="E190" s="47"/>
      <c r="F190" s="47">
        <v>205</v>
      </c>
      <c r="G190" s="47"/>
    </row>
    <row r="191" spans="1:7" s="49" customFormat="1" x14ac:dyDescent="0.25">
      <c r="A191" s="109">
        <v>45323</v>
      </c>
      <c r="B191" s="51">
        <v>720003270</v>
      </c>
      <c r="C191" s="44" t="s">
        <v>9098</v>
      </c>
      <c r="D191" s="52" t="s">
        <v>38</v>
      </c>
      <c r="E191" s="47"/>
      <c r="F191" s="47">
        <v>319</v>
      </c>
      <c r="G191" s="47"/>
    </row>
    <row r="192" spans="1:7" s="49" customFormat="1" x14ac:dyDescent="0.25">
      <c r="A192" s="109">
        <v>45323</v>
      </c>
      <c r="B192" s="51">
        <v>720015901</v>
      </c>
      <c r="C192" s="44" t="s">
        <v>8793</v>
      </c>
      <c r="D192" s="52" t="s">
        <v>38</v>
      </c>
      <c r="E192" s="47"/>
      <c r="F192" s="47">
        <v>1603</v>
      </c>
      <c r="G192" s="47"/>
    </row>
    <row r="193" spans="1:7" s="49" customFormat="1" x14ac:dyDescent="0.25">
      <c r="A193" s="109">
        <v>45323</v>
      </c>
      <c r="B193" s="51">
        <v>720015898</v>
      </c>
      <c r="C193" s="44" t="s">
        <v>8792</v>
      </c>
      <c r="D193" s="52" t="s">
        <v>38</v>
      </c>
      <c r="E193" s="47"/>
      <c r="F193" s="47">
        <v>1602</v>
      </c>
      <c r="G193" s="47"/>
    </row>
    <row r="194" spans="1:7" s="49" customFormat="1" x14ac:dyDescent="0.25">
      <c r="A194" s="109">
        <v>45323</v>
      </c>
      <c r="B194" s="51">
        <v>720011418</v>
      </c>
      <c r="C194" s="44" t="s">
        <v>9123</v>
      </c>
      <c r="D194" s="52" t="s">
        <v>38</v>
      </c>
      <c r="E194" s="47"/>
      <c r="F194" s="47">
        <v>1226</v>
      </c>
      <c r="G194" s="47"/>
    </row>
    <row r="195" spans="1:7" s="49" customFormat="1" x14ac:dyDescent="0.25">
      <c r="A195" s="109">
        <v>45323</v>
      </c>
      <c r="B195" s="51">
        <v>720014190</v>
      </c>
      <c r="C195" s="44" t="s">
        <v>9131</v>
      </c>
      <c r="D195" s="52" t="s">
        <v>38</v>
      </c>
      <c r="E195" s="47"/>
      <c r="F195" s="47">
        <v>1460</v>
      </c>
      <c r="G195" s="47"/>
    </row>
    <row r="196" spans="1:7" s="49" customFormat="1" x14ac:dyDescent="0.25">
      <c r="A196" s="109">
        <v>45323</v>
      </c>
      <c r="B196" s="51">
        <v>720015880</v>
      </c>
      <c r="C196" s="44" t="s">
        <v>8791</v>
      </c>
      <c r="D196" s="52" t="s">
        <v>38</v>
      </c>
      <c r="E196" s="47"/>
      <c r="F196" s="47">
        <v>1601</v>
      </c>
      <c r="G196" s="47"/>
    </row>
    <row r="197" spans="1:7" s="49" customFormat="1" x14ac:dyDescent="0.25">
      <c r="A197" s="109">
        <v>45323</v>
      </c>
      <c r="B197" s="62">
        <v>720018358</v>
      </c>
      <c r="C197" s="62" t="s">
        <v>11173</v>
      </c>
      <c r="D197" s="114" t="s">
        <v>38</v>
      </c>
      <c r="E197" s="62"/>
      <c r="F197" s="62">
        <v>1843</v>
      </c>
      <c r="G197" s="57"/>
    </row>
    <row r="198" spans="1:7" s="49" customFormat="1" x14ac:dyDescent="0.25">
      <c r="A198" s="109">
        <v>45323</v>
      </c>
      <c r="B198" s="62">
        <v>720018714</v>
      </c>
      <c r="C198" s="62" t="s">
        <v>11385</v>
      </c>
      <c r="D198" s="52" t="s">
        <v>38</v>
      </c>
      <c r="E198" s="62"/>
      <c r="F198" s="46">
        <v>1884</v>
      </c>
      <c r="G198" s="46"/>
    </row>
    <row r="199" spans="1:7" s="49" customFormat="1" x14ac:dyDescent="0.25">
      <c r="A199" s="109">
        <v>45323</v>
      </c>
      <c r="B199" s="115">
        <v>720018986</v>
      </c>
      <c r="C199" s="118" t="s">
        <v>11582</v>
      </c>
      <c r="D199" s="118" t="s">
        <v>38</v>
      </c>
      <c r="E199" s="118"/>
      <c r="F199" s="46">
        <v>1909</v>
      </c>
      <c r="G199" s="57"/>
    </row>
    <row r="200" spans="1:7" s="49" customFormat="1" x14ac:dyDescent="0.25">
      <c r="A200" s="109">
        <v>45323</v>
      </c>
      <c r="B200" s="100">
        <v>720019001</v>
      </c>
      <c r="C200" s="24" t="s">
        <v>11648</v>
      </c>
      <c r="D200" s="37" t="s">
        <v>38</v>
      </c>
      <c r="E200" s="72"/>
      <c r="F200" s="57">
        <v>1914</v>
      </c>
      <c r="G200" s="57"/>
    </row>
    <row r="201" spans="1:7" s="49" customFormat="1" x14ac:dyDescent="0.25">
      <c r="A201" s="109">
        <v>45323</v>
      </c>
      <c r="B201" s="51">
        <v>720003202</v>
      </c>
      <c r="C201" s="44" t="s">
        <v>9091</v>
      </c>
      <c r="D201" s="52" t="s">
        <v>38</v>
      </c>
      <c r="E201" s="47"/>
      <c r="F201" s="47">
        <v>152</v>
      </c>
      <c r="G201" s="47"/>
    </row>
    <row r="202" spans="1:7" s="49" customFormat="1" x14ac:dyDescent="0.25">
      <c r="A202" s="109">
        <v>45323</v>
      </c>
      <c r="B202" s="100">
        <v>720019338</v>
      </c>
      <c r="C202" s="24" t="s">
        <v>11724</v>
      </c>
      <c r="D202" s="22" t="s">
        <v>38</v>
      </c>
      <c r="E202" s="22"/>
      <c r="F202" s="22">
        <v>1947</v>
      </c>
      <c r="G202" s="13"/>
    </row>
    <row r="203" spans="1:7" s="49" customFormat="1" x14ac:dyDescent="0.25">
      <c r="A203" s="109">
        <v>45323</v>
      </c>
      <c r="B203" s="51">
        <v>720007640</v>
      </c>
      <c r="C203" s="44" t="s">
        <v>9114</v>
      </c>
      <c r="D203" s="52" t="s">
        <v>38</v>
      </c>
      <c r="E203" s="47"/>
      <c r="F203" s="47">
        <v>896</v>
      </c>
      <c r="G203" s="47"/>
    </row>
    <row r="204" spans="1:7" s="49" customFormat="1" x14ac:dyDescent="0.25">
      <c r="A204" s="109">
        <v>45323</v>
      </c>
      <c r="B204" s="51">
        <v>720003350</v>
      </c>
      <c r="C204" s="44" t="s">
        <v>9100</v>
      </c>
      <c r="D204" s="52" t="s">
        <v>38</v>
      </c>
      <c r="E204" s="47"/>
      <c r="F204" s="47">
        <v>480</v>
      </c>
      <c r="G204" s="47"/>
    </row>
    <row r="205" spans="1:7" s="49" customFormat="1" x14ac:dyDescent="0.25">
      <c r="A205" s="109">
        <v>45323</v>
      </c>
      <c r="B205" s="51">
        <v>720014077</v>
      </c>
      <c r="C205" s="44" t="s">
        <v>9130</v>
      </c>
      <c r="D205" s="52" t="s">
        <v>38</v>
      </c>
      <c r="E205" s="47"/>
      <c r="F205" s="47">
        <v>1454</v>
      </c>
      <c r="G205" s="47"/>
    </row>
    <row r="206" spans="1:7" s="49" customFormat="1" x14ac:dyDescent="0.25">
      <c r="A206" s="109">
        <v>45323</v>
      </c>
      <c r="B206" s="51">
        <v>720003245</v>
      </c>
      <c r="C206" s="44" t="s">
        <v>9093</v>
      </c>
      <c r="D206" s="52" t="s">
        <v>38</v>
      </c>
      <c r="E206" s="47"/>
      <c r="F206" s="47">
        <v>245</v>
      </c>
      <c r="G206" s="47"/>
    </row>
    <row r="207" spans="1:7" s="49" customFormat="1" x14ac:dyDescent="0.25">
      <c r="A207" s="109">
        <v>45323</v>
      </c>
      <c r="B207" s="51">
        <v>720015391</v>
      </c>
      <c r="C207" s="44" t="s">
        <v>7400</v>
      </c>
      <c r="D207" s="52" t="s">
        <v>38</v>
      </c>
      <c r="E207" s="47"/>
      <c r="F207" s="47">
        <v>1552</v>
      </c>
      <c r="G207" s="47"/>
    </row>
    <row r="208" spans="1:7" s="49" customFormat="1" x14ac:dyDescent="0.25">
      <c r="A208" s="109">
        <v>45323</v>
      </c>
      <c r="B208" s="51">
        <v>720015383</v>
      </c>
      <c r="C208" s="44" t="s">
        <v>7399</v>
      </c>
      <c r="D208" s="52" t="s">
        <v>38</v>
      </c>
      <c r="E208" s="47"/>
      <c r="F208" s="47">
        <v>1551</v>
      </c>
      <c r="G208" s="47"/>
    </row>
    <row r="209" spans="1:7" s="49" customFormat="1" x14ac:dyDescent="0.25">
      <c r="A209" s="109">
        <v>45323</v>
      </c>
      <c r="B209" s="51">
        <v>720015405</v>
      </c>
      <c r="C209" s="44" t="s">
        <v>7398</v>
      </c>
      <c r="D209" s="52" t="s">
        <v>38</v>
      </c>
      <c r="E209" s="47"/>
      <c r="F209" s="47">
        <v>1550</v>
      </c>
      <c r="G209" s="47"/>
    </row>
    <row r="210" spans="1:7" s="49" customFormat="1" x14ac:dyDescent="0.25">
      <c r="A210" s="109">
        <v>45323</v>
      </c>
      <c r="B210" s="51">
        <v>720004608</v>
      </c>
      <c r="C210" s="44" t="s">
        <v>439</v>
      </c>
      <c r="D210" s="52" t="s">
        <v>38</v>
      </c>
      <c r="E210" s="47"/>
      <c r="F210" s="47">
        <v>750</v>
      </c>
      <c r="G210" s="47"/>
    </row>
    <row r="211" spans="1:7" s="49" customFormat="1" x14ac:dyDescent="0.25">
      <c r="A211" s="109">
        <v>45323</v>
      </c>
      <c r="B211" s="51">
        <v>720005388</v>
      </c>
      <c r="C211" s="44" t="s">
        <v>9110</v>
      </c>
      <c r="D211" s="52" t="s">
        <v>38</v>
      </c>
      <c r="E211" s="47"/>
      <c r="F211" s="47">
        <v>809</v>
      </c>
      <c r="G211" s="47"/>
    </row>
    <row r="212" spans="1:7" s="49" customFormat="1" x14ac:dyDescent="0.25">
      <c r="A212" s="109">
        <v>45323</v>
      </c>
      <c r="B212" s="51">
        <v>720003210</v>
      </c>
      <c r="C212" s="44" t="s">
        <v>432</v>
      </c>
      <c r="D212" s="52" t="s">
        <v>38</v>
      </c>
      <c r="E212" s="47"/>
      <c r="F212" s="47">
        <v>153</v>
      </c>
      <c r="G212" s="47"/>
    </row>
    <row r="213" spans="1:7" s="49" customFormat="1" x14ac:dyDescent="0.25">
      <c r="A213" s="109">
        <v>45323</v>
      </c>
      <c r="B213" s="51">
        <v>720009197</v>
      </c>
      <c r="C213" s="44" t="s">
        <v>390</v>
      </c>
      <c r="D213" s="52" t="s">
        <v>38</v>
      </c>
      <c r="E213" s="47"/>
      <c r="F213" s="47">
        <v>1021</v>
      </c>
      <c r="G213" s="47"/>
    </row>
    <row r="214" spans="1:7" s="49" customFormat="1" x14ac:dyDescent="0.25">
      <c r="A214" s="109">
        <v>45323</v>
      </c>
      <c r="B214" s="51">
        <v>720011051</v>
      </c>
      <c r="C214" s="44" t="s">
        <v>9121</v>
      </c>
      <c r="D214" s="52" t="s">
        <v>38</v>
      </c>
      <c r="E214" s="47"/>
      <c r="F214" s="47">
        <v>1195</v>
      </c>
      <c r="G214" s="47"/>
    </row>
    <row r="215" spans="1:7" s="49" customFormat="1" x14ac:dyDescent="0.25">
      <c r="A215" s="109">
        <v>45323</v>
      </c>
      <c r="B215" s="51">
        <v>720012503</v>
      </c>
      <c r="C215" s="44" t="s">
        <v>9126</v>
      </c>
      <c r="D215" s="52" t="s">
        <v>38</v>
      </c>
      <c r="E215" s="47"/>
      <c r="F215" s="47">
        <v>1326</v>
      </c>
      <c r="G215" s="47"/>
    </row>
    <row r="216" spans="1:7" s="49" customFormat="1" x14ac:dyDescent="0.25">
      <c r="A216" s="109">
        <v>45323</v>
      </c>
      <c r="B216" s="51">
        <v>720013160</v>
      </c>
      <c r="C216" s="44" t="s">
        <v>622</v>
      </c>
      <c r="D216" s="52" t="s">
        <v>38</v>
      </c>
      <c r="E216" s="47"/>
      <c r="F216" s="47">
        <v>1384</v>
      </c>
      <c r="G216" s="47"/>
    </row>
    <row r="217" spans="1:7" s="49" customFormat="1" x14ac:dyDescent="0.25">
      <c r="A217" s="109">
        <v>45323</v>
      </c>
      <c r="B217" s="51">
        <v>720015260</v>
      </c>
      <c r="C217" s="44" t="s">
        <v>662</v>
      </c>
      <c r="D217" s="52" t="s">
        <v>38</v>
      </c>
      <c r="E217" s="47"/>
      <c r="F217" s="47">
        <v>15380004</v>
      </c>
      <c r="G217" s="47"/>
    </row>
    <row r="218" spans="1:7" s="49" customFormat="1" x14ac:dyDescent="0.25">
      <c r="A218" s="109">
        <v>45323</v>
      </c>
      <c r="B218" s="51">
        <v>720015235</v>
      </c>
      <c r="C218" s="44" t="s">
        <v>659</v>
      </c>
      <c r="D218" s="52" t="s">
        <v>38</v>
      </c>
      <c r="E218" s="47"/>
      <c r="F218" s="47">
        <v>15380001</v>
      </c>
      <c r="G218" s="47"/>
    </row>
    <row r="219" spans="1:7" s="49" customFormat="1" x14ac:dyDescent="0.25">
      <c r="A219" s="109">
        <v>45323</v>
      </c>
      <c r="B219" s="51">
        <v>720015243</v>
      </c>
      <c r="C219" s="44" t="s">
        <v>660</v>
      </c>
      <c r="D219" s="52" t="s">
        <v>38</v>
      </c>
      <c r="E219" s="47"/>
      <c r="F219" s="47">
        <v>15380002</v>
      </c>
      <c r="G219" s="47"/>
    </row>
    <row r="220" spans="1:7" s="49" customFormat="1" x14ac:dyDescent="0.25">
      <c r="A220" s="109">
        <v>45323</v>
      </c>
      <c r="B220" s="51">
        <v>720015251</v>
      </c>
      <c r="C220" s="44" t="s">
        <v>661</v>
      </c>
      <c r="D220" s="52" t="s">
        <v>38</v>
      </c>
      <c r="E220" s="47"/>
      <c r="F220" s="47">
        <v>15380003</v>
      </c>
      <c r="G220" s="47"/>
    </row>
    <row r="221" spans="1:7" s="49" customFormat="1" x14ac:dyDescent="0.25">
      <c r="A221" s="109">
        <v>45323</v>
      </c>
      <c r="B221" s="51">
        <v>720015278</v>
      </c>
      <c r="C221" s="44" t="s">
        <v>655</v>
      </c>
      <c r="D221" s="52" t="s">
        <v>38</v>
      </c>
      <c r="E221" s="47"/>
      <c r="F221" s="47">
        <v>1540</v>
      </c>
      <c r="G221" s="47"/>
    </row>
    <row r="222" spans="1:7" s="49" customFormat="1" x14ac:dyDescent="0.25">
      <c r="A222" s="109">
        <v>45323</v>
      </c>
      <c r="B222" s="51">
        <v>720012031</v>
      </c>
      <c r="C222" s="44" t="s">
        <v>620</v>
      </c>
      <c r="D222" s="52" t="s">
        <v>38</v>
      </c>
      <c r="E222" s="47"/>
      <c r="F222" s="47">
        <v>1275</v>
      </c>
      <c r="G222" s="47"/>
    </row>
    <row r="223" spans="1:7" s="49" customFormat="1" x14ac:dyDescent="0.25">
      <c r="A223" s="109">
        <v>45323</v>
      </c>
      <c r="B223" s="51">
        <v>720012660</v>
      </c>
      <c r="C223" s="44" t="s">
        <v>9127</v>
      </c>
      <c r="D223" s="52" t="s">
        <v>38</v>
      </c>
      <c r="E223" s="47"/>
      <c r="F223" s="47">
        <v>1340</v>
      </c>
      <c r="G223" s="47"/>
    </row>
    <row r="224" spans="1:7" s="49" customFormat="1" x14ac:dyDescent="0.25">
      <c r="A224" s="109">
        <v>45323</v>
      </c>
      <c r="B224" s="51">
        <v>720016410</v>
      </c>
      <c r="C224" s="44" t="s">
        <v>9295</v>
      </c>
      <c r="D224" s="52" t="s">
        <v>38</v>
      </c>
      <c r="E224" s="47"/>
      <c r="F224" s="47">
        <v>1637</v>
      </c>
      <c r="G224" s="47"/>
    </row>
    <row r="225" spans="1:7" s="49" customFormat="1" x14ac:dyDescent="0.25">
      <c r="A225" s="109">
        <v>45323</v>
      </c>
      <c r="B225" s="51">
        <v>720001226</v>
      </c>
      <c r="C225" s="44" t="s">
        <v>429</v>
      </c>
      <c r="D225" s="52" t="s">
        <v>38</v>
      </c>
      <c r="E225" s="47"/>
      <c r="F225" s="47">
        <v>605</v>
      </c>
      <c r="G225" s="47"/>
    </row>
    <row r="226" spans="1:7" s="49" customFormat="1" x14ac:dyDescent="0.25">
      <c r="A226" s="109">
        <v>45323</v>
      </c>
      <c r="B226" s="51">
        <v>720001331</v>
      </c>
      <c r="C226" s="44" t="s">
        <v>388</v>
      </c>
      <c r="D226" s="52" t="s">
        <v>38</v>
      </c>
      <c r="E226" s="47"/>
      <c r="F226" s="47">
        <v>42</v>
      </c>
      <c r="G226" s="47"/>
    </row>
    <row r="227" spans="1:7" s="49" customFormat="1" x14ac:dyDescent="0.25">
      <c r="A227" s="109">
        <v>45323</v>
      </c>
      <c r="B227" s="51">
        <v>720008654</v>
      </c>
      <c r="C227" s="44" t="s">
        <v>9115</v>
      </c>
      <c r="D227" s="52" t="s">
        <v>38</v>
      </c>
      <c r="E227" s="47"/>
      <c r="F227" s="47">
        <v>978</v>
      </c>
      <c r="G227" s="47"/>
    </row>
    <row r="228" spans="1:7" s="49" customFormat="1" x14ac:dyDescent="0.25">
      <c r="A228" s="109">
        <v>45323</v>
      </c>
      <c r="B228" s="51">
        <v>720014166</v>
      </c>
      <c r="C228" s="44" t="s">
        <v>409</v>
      </c>
      <c r="D228" s="52" t="s">
        <v>38</v>
      </c>
      <c r="E228" s="47"/>
      <c r="F228" s="47">
        <v>1457</v>
      </c>
      <c r="G228" s="47"/>
    </row>
    <row r="229" spans="1:7" s="49" customFormat="1" x14ac:dyDescent="0.25">
      <c r="A229" s="109">
        <v>45323</v>
      </c>
      <c r="B229" s="51">
        <v>720003423</v>
      </c>
      <c r="C229" s="44" t="s">
        <v>420</v>
      </c>
      <c r="D229" s="52" t="s">
        <v>38</v>
      </c>
      <c r="E229" s="47"/>
      <c r="F229" s="47">
        <v>27</v>
      </c>
      <c r="G229" s="47"/>
    </row>
    <row r="230" spans="1:7" s="49" customFormat="1" x14ac:dyDescent="0.25">
      <c r="A230" s="109">
        <v>45323</v>
      </c>
      <c r="B230" s="62">
        <v>720018277</v>
      </c>
      <c r="C230" s="62" t="s">
        <v>10740</v>
      </c>
      <c r="D230" s="114" t="s">
        <v>38</v>
      </c>
      <c r="E230" s="62"/>
      <c r="F230" s="62">
        <v>1830</v>
      </c>
      <c r="G230" s="57"/>
    </row>
    <row r="231" spans="1:7" s="49" customFormat="1" x14ac:dyDescent="0.25">
      <c r="A231" s="109">
        <v>45323</v>
      </c>
      <c r="B231" s="51">
        <v>720001420</v>
      </c>
      <c r="C231" s="44" t="s">
        <v>421</v>
      </c>
      <c r="D231" s="52" t="s">
        <v>38</v>
      </c>
      <c r="E231" s="47"/>
      <c r="F231" s="47">
        <v>99</v>
      </c>
      <c r="G231" s="47"/>
    </row>
    <row r="232" spans="1:7" s="49" customFormat="1" x14ac:dyDescent="0.25">
      <c r="A232" s="109">
        <v>45323</v>
      </c>
      <c r="B232" s="51">
        <v>720015545</v>
      </c>
      <c r="C232" s="44" t="s">
        <v>7561</v>
      </c>
      <c r="D232" s="52" t="s">
        <v>38</v>
      </c>
      <c r="E232" s="47"/>
      <c r="F232" s="47">
        <v>1549</v>
      </c>
      <c r="G232" s="47"/>
    </row>
    <row r="233" spans="1:7" s="49" customFormat="1" x14ac:dyDescent="0.25">
      <c r="A233" s="109">
        <v>45323</v>
      </c>
      <c r="B233" s="51">
        <v>720001250</v>
      </c>
      <c r="C233" s="44" t="s">
        <v>9085</v>
      </c>
      <c r="D233" s="52" t="s">
        <v>38</v>
      </c>
      <c r="E233" s="47"/>
      <c r="F233" s="47">
        <v>11</v>
      </c>
      <c r="G233" s="47"/>
    </row>
    <row r="234" spans="1:7" s="49" customFormat="1" x14ac:dyDescent="0.25">
      <c r="A234" s="109">
        <v>45323</v>
      </c>
      <c r="B234" s="51">
        <v>720003458</v>
      </c>
      <c r="C234" s="44" t="s">
        <v>9101</v>
      </c>
      <c r="D234" s="52" t="s">
        <v>38</v>
      </c>
      <c r="E234" s="47"/>
      <c r="F234" s="47">
        <v>482</v>
      </c>
      <c r="G234" s="47"/>
    </row>
    <row r="235" spans="1:7" s="49" customFormat="1" x14ac:dyDescent="0.25">
      <c r="A235" s="109">
        <v>45323</v>
      </c>
      <c r="B235" s="51">
        <v>720008000</v>
      </c>
      <c r="C235" s="44" t="s">
        <v>424</v>
      </c>
      <c r="D235" s="52" t="s">
        <v>38</v>
      </c>
      <c r="E235" s="47"/>
      <c r="F235" s="47">
        <v>647</v>
      </c>
      <c r="G235" s="47"/>
    </row>
    <row r="236" spans="1:7" s="49" customFormat="1" x14ac:dyDescent="0.25">
      <c r="A236" s="109">
        <v>45323</v>
      </c>
      <c r="B236" s="51">
        <v>720001269</v>
      </c>
      <c r="C236" s="44" t="s">
        <v>383</v>
      </c>
      <c r="D236" s="52" t="s">
        <v>38</v>
      </c>
      <c r="E236" s="47"/>
      <c r="F236" s="47">
        <v>465</v>
      </c>
      <c r="G236" s="47"/>
    </row>
    <row r="237" spans="1:7" s="49" customFormat="1" x14ac:dyDescent="0.25">
      <c r="A237" s="109">
        <v>45323</v>
      </c>
      <c r="B237" s="51">
        <v>720001315</v>
      </c>
      <c r="C237" s="44" t="s">
        <v>400</v>
      </c>
      <c r="D237" s="52" t="s">
        <v>38</v>
      </c>
      <c r="E237" s="47"/>
      <c r="F237" s="47">
        <v>516</v>
      </c>
      <c r="G237" s="47"/>
    </row>
    <row r="238" spans="1:7" s="49" customFormat="1" x14ac:dyDescent="0.25">
      <c r="A238" s="109">
        <v>45323</v>
      </c>
      <c r="B238" s="67">
        <v>720016940</v>
      </c>
      <c r="C238" s="44" t="s">
        <v>9610</v>
      </c>
      <c r="D238" s="68" t="s">
        <v>38</v>
      </c>
      <c r="E238" s="46"/>
      <c r="F238" s="46">
        <v>1687</v>
      </c>
      <c r="G238" s="46"/>
    </row>
    <row r="239" spans="1:7" s="49" customFormat="1" x14ac:dyDescent="0.25">
      <c r="A239" s="109">
        <v>45323</v>
      </c>
      <c r="B239" s="51">
        <v>720013577</v>
      </c>
      <c r="C239" s="44" t="s">
        <v>425</v>
      </c>
      <c r="D239" s="52" t="s">
        <v>38</v>
      </c>
      <c r="E239" s="47"/>
      <c r="F239" s="47">
        <v>1426</v>
      </c>
      <c r="G239" s="47"/>
    </row>
    <row r="240" spans="1:7" s="49" customFormat="1" x14ac:dyDescent="0.25">
      <c r="A240" s="109">
        <v>45323</v>
      </c>
      <c r="B240" s="51">
        <v>720013593</v>
      </c>
      <c r="C240" s="44" t="s">
        <v>437</v>
      </c>
      <c r="D240" s="52" t="s">
        <v>38</v>
      </c>
      <c r="E240" s="47"/>
      <c r="F240" s="47">
        <v>1421</v>
      </c>
      <c r="G240" s="47"/>
    </row>
    <row r="241" spans="1:7" s="49" customFormat="1" x14ac:dyDescent="0.25">
      <c r="A241" s="109">
        <v>45323</v>
      </c>
      <c r="B241" s="51">
        <v>720013585</v>
      </c>
      <c r="C241" s="44" t="s">
        <v>412</v>
      </c>
      <c r="D241" s="52" t="s">
        <v>38</v>
      </c>
      <c r="E241" s="47"/>
      <c r="F241" s="47">
        <v>1422</v>
      </c>
      <c r="G241" s="47"/>
    </row>
    <row r="242" spans="1:7" s="49" customFormat="1" x14ac:dyDescent="0.25">
      <c r="A242" s="109">
        <v>45323</v>
      </c>
      <c r="B242" s="51">
        <v>720015294</v>
      </c>
      <c r="C242" s="44" t="s">
        <v>667</v>
      </c>
      <c r="D242" s="52" t="s">
        <v>38</v>
      </c>
      <c r="E242" s="47"/>
      <c r="F242" s="47">
        <v>1546</v>
      </c>
      <c r="G242" s="47"/>
    </row>
    <row r="243" spans="1:7" s="49" customFormat="1" x14ac:dyDescent="0.25">
      <c r="A243" s="109">
        <v>45323</v>
      </c>
      <c r="B243" s="51">
        <v>720013607</v>
      </c>
      <c r="C243" s="44" t="s">
        <v>428</v>
      </c>
      <c r="D243" s="52" t="s">
        <v>38</v>
      </c>
      <c r="E243" s="47"/>
      <c r="F243" s="47">
        <v>1423</v>
      </c>
      <c r="G243" s="47"/>
    </row>
    <row r="244" spans="1:7" s="49" customFormat="1" x14ac:dyDescent="0.25">
      <c r="A244" s="109">
        <v>45323</v>
      </c>
      <c r="B244" s="51">
        <v>720013623</v>
      </c>
      <c r="C244" s="44" t="s">
        <v>410</v>
      </c>
      <c r="D244" s="52" t="s">
        <v>38</v>
      </c>
      <c r="E244" s="47"/>
      <c r="F244" s="47">
        <v>1424</v>
      </c>
      <c r="G244" s="47"/>
    </row>
    <row r="245" spans="1:7" s="49" customFormat="1" x14ac:dyDescent="0.25">
      <c r="A245" s="109">
        <v>45323</v>
      </c>
      <c r="B245" s="51">
        <v>720013615</v>
      </c>
      <c r="C245" s="44" t="s">
        <v>434</v>
      </c>
      <c r="D245" s="52" t="s">
        <v>38</v>
      </c>
      <c r="E245" s="47"/>
      <c r="F245" s="47">
        <v>1425</v>
      </c>
      <c r="G245" s="47"/>
    </row>
    <row r="246" spans="1:7" s="49" customFormat="1" x14ac:dyDescent="0.25">
      <c r="A246" s="109">
        <v>45323</v>
      </c>
      <c r="B246" s="51">
        <v>720015227</v>
      </c>
      <c r="C246" s="44" t="s">
        <v>666</v>
      </c>
      <c r="D246" s="52" t="s">
        <v>38</v>
      </c>
      <c r="E246" s="47"/>
      <c r="F246" s="47">
        <v>1541</v>
      </c>
      <c r="G246" s="47"/>
    </row>
    <row r="247" spans="1:7" s="49" customFormat="1" x14ac:dyDescent="0.25">
      <c r="A247" s="109">
        <v>45323</v>
      </c>
      <c r="B247" s="51">
        <v>720015154</v>
      </c>
      <c r="C247" s="44" t="s">
        <v>656</v>
      </c>
      <c r="D247" s="52" t="s">
        <v>38</v>
      </c>
      <c r="E247" s="47"/>
      <c r="F247" s="47">
        <v>1533</v>
      </c>
      <c r="G247" s="47"/>
    </row>
    <row r="248" spans="1:7" s="49" customFormat="1" x14ac:dyDescent="0.25">
      <c r="A248" s="109">
        <v>45323</v>
      </c>
      <c r="B248" s="51">
        <v>720005205</v>
      </c>
      <c r="C248" s="44" t="s">
        <v>426</v>
      </c>
      <c r="D248" s="52" t="s">
        <v>38</v>
      </c>
      <c r="E248" s="47"/>
      <c r="F248" s="47">
        <v>805</v>
      </c>
      <c r="G248" s="47"/>
    </row>
    <row r="249" spans="1:7" s="49" customFormat="1" x14ac:dyDescent="0.25">
      <c r="A249" s="109">
        <v>45323</v>
      </c>
      <c r="B249" s="51">
        <v>515205494</v>
      </c>
      <c r="C249" s="44" t="s">
        <v>7434</v>
      </c>
      <c r="D249" s="52" t="s">
        <v>38</v>
      </c>
      <c r="E249" s="47"/>
      <c r="F249" s="47">
        <v>1564</v>
      </c>
      <c r="G249" s="47"/>
    </row>
    <row r="250" spans="1:7" s="49" customFormat="1" x14ac:dyDescent="0.25">
      <c r="A250" s="109">
        <v>45323</v>
      </c>
      <c r="B250" s="62">
        <v>720018510</v>
      </c>
      <c r="C250" s="62" t="s">
        <v>11384</v>
      </c>
      <c r="D250" s="52" t="s">
        <v>38</v>
      </c>
      <c r="E250" s="62"/>
      <c r="F250" s="46">
        <v>1861</v>
      </c>
      <c r="G250" s="46"/>
    </row>
    <row r="251" spans="1:7" s="49" customFormat="1" x14ac:dyDescent="0.25">
      <c r="A251" s="109">
        <v>45323</v>
      </c>
      <c r="B251" s="115">
        <v>720019010</v>
      </c>
      <c r="C251" s="118" t="s">
        <v>11581</v>
      </c>
      <c r="D251" s="118" t="s">
        <v>38</v>
      </c>
      <c r="E251" s="118"/>
      <c r="F251" s="46">
        <v>1913</v>
      </c>
      <c r="G251" s="57"/>
    </row>
    <row r="252" spans="1:7" s="49" customFormat="1" x14ac:dyDescent="0.25">
      <c r="A252" s="109">
        <v>45323</v>
      </c>
      <c r="B252" s="51">
        <v>720001927</v>
      </c>
      <c r="C252" s="44" t="s">
        <v>408</v>
      </c>
      <c r="D252" s="52" t="s">
        <v>38</v>
      </c>
      <c r="E252" s="47"/>
      <c r="F252" s="47">
        <v>497</v>
      </c>
      <c r="G252" s="47"/>
    </row>
    <row r="253" spans="1:7" s="49" customFormat="1" x14ac:dyDescent="0.25">
      <c r="A253" s="109">
        <v>45323</v>
      </c>
      <c r="B253" s="51">
        <v>720001919</v>
      </c>
      <c r="C253" s="44" t="s">
        <v>436</v>
      </c>
      <c r="D253" s="52" t="s">
        <v>38</v>
      </c>
      <c r="E253" s="47"/>
      <c r="F253" s="47">
        <v>109</v>
      </c>
      <c r="G253" s="47"/>
    </row>
    <row r="254" spans="1:7" s="49" customFormat="1" x14ac:dyDescent="0.25">
      <c r="A254" s="109">
        <v>45323</v>
      </c>
      <c r="B254" s="51">
        <v>720002176</v>
      </c>
      <c r="C254" s="44" t="s">
        <v>9094</v>
      </c>
      <c r="D254" s="52" t="s">
        <v>38</v>
      </c>
      <c r="E254" s="47"/>
      <c r="F254" s="47">
        <v>249</v>
      </c>
      <c r="G254" s="47"/>
    </row>
    <row r="255" spans="1:7" s="49" customFormat="1" x14ac:dyDescent="0.25">
      <c r="A255" s="109">
        <v>45323</v>
      </c>
      <c r="B255" s="51">
        <v>720002192</v>
      </c>
      <c r="C255" s="44" t="s">
        <v>9096</v>
      </c>
      <c r="D255" s="52" t="s">
        <v>38</v>
      </c>
      <c r="E255" s="47"/>
      <c r="F255" s="47">
        <v>251</v>
      </c>
      <c r="G255" s="47"/>
    </row>
    <row r="256" spans="1:7" s="49" customFormat="1" x14ac:dyDescent="0.25">
      <c r="A256" s="109">
        <v>45323</v>
      </c>
      <c r="B256" s="51">
        <v>720002184</v>
      </c>
      <c r="C256" s="44" t="s">
        <v>9095</v>
      </c>
      <c r="D256" s="52" t="s">
        <v>38</v>
      </c>
      <c r="E256" s="47"/>
      <c r="F256" s="47">
        <v>250</v>
      </c>
      <c r="G256" s="47"/>
    </row>
    <row r="257" spans="1:7" s="49" customFormat="1" x14ac:dyDescent="0.25">
      <c r="A257" s="109">
        <v>45323</v>
      </c>
      <c r="B257" s="51">
        <v>720013313</v>
      </c>
      <c r="C257" s="44" t="s">
        <v>9128</v>
      </c>
      <c r="D257" s="52" t="s">
        <v>38</v>
      </c>
      <c r="E257" s="47"/>
      <c r="F257" s="47">
        <v>1398</v>
      </c>
      <c r="G257" s="47"/>
    </row>
    <row r="258" spans="1:7" s="49" customFormat="1" x14ac:dyDescent="0.25">
      <c r="A258" s="109">
        <v>45323</v>
      </c>
      <c r="B258" s="51">
        <v>720012490</v>
      </c>
      <c r="C258" s="44" t="s">
        <v>411</v>
      </c>
      <c r="D258" s="52" t="s">
        <v>38</v>
      </c>
      <c r="E258" s="47"/>
      <c r="F258" s="47">
        <v>1319</v>
      </c>
      <c r="G258" s="47"/>
    </row>
    <row r="259" spans="1:7" s="49" customFormat="1" x14ac:dyDescent="0.25">
      <c r="A259" s="109">
        <v>45323</v>
      </c>
      <c r="B259" s="51">
        <v>720001978</v>
      </c>
      <c r="C259" s="44" t="s">
        <v>9088</v>
      </c>
      <c r="D259" s="52" t="s">
        <v>38</v>
      </c>
      <c r="E259" s="47"/>
      <c r="F259" s="47">
        <v>49</v>
      </c>
      <c r="G259" s="47"/>
    </row>
    <row r="260" spans="1:7" s="49" customFormat="1" x14ac:dyDescent="0.25">
      <c r="A260" s="109">
        <v>45323</v>
      </c>
      <c r="B260" s="115">
        <v>720018765</v>
      </c>
      <c r="C260" s="118" t="s">
        <v>11583</v>
      </c>
      <c r="D260" s="118" t="s">
        <v>38</v>
      </c>
      <c r="E260" s="118"/>
      <c r="F260" s="46">
        <v>1893</v>
      </c>
      <c r="G260" s="57"/>
    </row>
    <row r="261" spans="1:7" s="49" customFormat="1" x14ac:dyDescent="0.25">
      <c r="A261" s="109">
        <v>45323</v>
      </c>
      <c r="B261" s="62">
        <v>720018390</v>
      </c>
      <c r="C261" s="62" t="s">
        <v>11341</v>
      </c>
      <c r="D261" s="62" t="s">
        <v>38</v>
      </c>
      <c r="E261" s="62"/>
      <c r="F261" s="62">
        <v>1872</v>
      </c>
      <c r="G261" s="62"/>
    </row>
    <row r="262" spans="1:7" s="49" customFormat="1" x14ac:dyDescent="0.25">
      <c r="A262" s="109">
        <v>45323</v>
      </c>
      <c r="B262" s="51">
        <v>720004071</v>
      </c>
      <c r="C262" s="44" t="s">
        <v>427</v>
      </c>
      <c r="D262" s="52" t="s">
        <v>38</v>
      </c>
      <c r="E262" s="47"/>
      <c r="F262" s="47">
        <v>714</v>
      </c>
      <c r="G262" s="47"/>
    </row>
    <row r="263" spans="1:7" s="49" customFormat="1" x14ac:dyDescent="0.25">
      <c r="A263" s="109">
        <v>45323</v>
      </c>
      <c r="B263" s="51">
        <v>720014395</v>
      </c>
      <c r="C263" s="44" t="s">
        <v>9133</v>
      </c>
      <c r="D263" s="52" t="s">
        <v>38</v>
      </c>
      <c r="E263" s="47"/>
      <c r="F263" s="47">
        <v>1469</v>
      </c>
      <c r="G263" s="47"/>
    </row>
    <row r="264" spans="1:7" s="49" customFormat="1" x14ac:dyDescent="0.25">
      <c r="A264" s="109">
        <v>45323</v>
      </c>
      <c r="B264" s="51">
        <v>720014387</v>
      </c>
      <c r="C264" s="44" t="s">
        <v>9134</v>
      </c>
      <c r="D264" s="52" t="s">
        <v>38</v>
      </c>
      <c r="E264" s="47"/>
      <c r="F264" s="47">
        <v>1470</v>
      </c>
      <c r="G264" s="47"/>
    </row>
    <row r="265" spans="1:7" s="49" customFormat="1" x14ac:dyDescent="0.25">
      <c r="A265" s="109">
        <v>45323</v>
      </c>
      <c r="B265" s="51">
        <v>720006481</v>
      </c>
      <c r="C265" s="44" t="s">
        <v>9111</v>
      </c>
      <c r="D265" s="52" t="s">
        <v>38</v>
      </c>
      <c r="E265" s="47"/>
      <c r="F265" s="47">
        <v>830</v>
      </c>
      <c r="G265" s="47"/>
    </row>
    <row r="266" spans="1:7" s="49" customFormat="1" x14ac:dyDescent="0.25">
      <c r="A266" s="109">
        <v>45323</v>
      </c>
      <c r="B266" s="51">
        <v>720011507</v>
      </c>
      <c r="C266" s="44" t="s">
        <v>406</v>
      </c>
      <c r="D266" s="52" t="s">
        <v>38</v>
      </c>
      <c r="E266" s="47"/>
      <c r="F266" s="47">
        <v>1231</v>
      </c>
      <c r="G266" s="47"/>
    </row>
    <row r="267" spans="1:7" s="49" customFormat="1" x14ac:dyDescent="0.25">
      <c r="A267" s="109">
        <v>45323</v>
      </c>
      <c r="B267" s="100">
        <v>720019079</v>
      </c>
      <c r="C267" s="24" t="s">
        <v>11722</v>
      </c>
      <c r="D267" s="22" t="s">
        <v>38</v>
      </c>
      <c r="E267" s="22"/>
      <c r="F267" s="22">
        <v>1940</v>
      </c>
      <c r="G267" s="13"/>
    </row>
    <row r="268" spans="1:7" s="49" customFormat="1" x14ac:dyDescent="0.25">
      <c r="A268" s="109">
        <v>45323</v>
      </c>
      <c r="B268" s="130">
        <v>720019397</v>
      </c>
      <c r="C268" s="130" t="s">
        <v>11875</v>
      </c>
      <c r="D268" s="130" t="s">
        <v>38</v>
      </c>
      <c r="E268" s="28"/>
      <c r="F268" s="28">
        <v>1958</v>
      </c>
      <c r="G268" s="28"/>
    </row>
    <row r="269" spans="1:7" s="49" customFormat="1" x14ac:dyDescent="0.25">
      <c r="A269" s="109">
        <v>45323</v>
      </c>
      <c r="B269" s="62">
        <v>720017858</v>
      </c>
      <c r="C269" s="62" t="s">
        <v>11240</v>
      </c>
      <c r="D269" s="62" t="s">
        <v>38</v>
      </c>
      <c r="E269" s="124"/>
      <c r="F269" s="62">
        <v>1764</v>
      </c>
      <c r="G269" s="57"/>
    </row>
    <row r="270" spans="1:7" s="49" customFormat="1" x14ac:dyDescent="0.25">
      <c r="A270" s="109">
        <v>45323</v>
      </c>
      <c r="B270" s="51">
        <v>720003105</v>
      </c>
      <c r="C270" s="44" t="s">
        <v>9106</v>
      </c>
      <c r="D270" s="52" t="s">
        <v>38</v>
      </c>
      <c r="E270" s="47"/>
      <c r="F270" s="47">
        <v>648</v>
      </c>
      <c r="G270" s="47"/>
    </row>
    <row r="271" spans="1:7" s="49" customFormat="1" x14ac:dyDescent="0.25">
      <c r="A271" s="109">
        <v>45323</v>
      </c>
      <c r="B271" s="51">
        <v>720004616</v>
      </c>
      <c r="C271" s="44" t="s">
        <v>9108</v>
      </c>
      <c r="D271" s="52" t="s">
        <v>38</v>
      </c>
      <c r="E271" s="47"/>
      <c r="F271" s="47">
        <v>745</v>
      </c>
      <c r="G271" s="47"/>
    </row>
    <row r="272" spans="1:7" s="49" customFormat="1" x14ac:dyDescent="0.25">
      <c r="A272" s="109">
        <v>45323</v>
      </c>
      <c r="B272" s="51">
        <v>720002150</v>
      </c>
      <c r="C272" s="44" t="s">
        <v>417</v>
      </c>
      <c r="D272" s="52" t="s">
        <v>38</v>
      </c>
      <c r="E272" s="47"/>
      <c r="F272" s="47">
        <v>313</v>
      </c>
      <c r="G272" s="47"/>
    </row>
    <row r="273" spans="1:7" s="49" customFormat="1" x14ac:dyDescent="0.25">
      <c r="A273" s="109">
        <v>45323</v>
      </c>
      <c r="B273" s="51">
        <v>720009111</v>
      </c>
      <c r="C273" s="44" t="s">
        <v>9116</v>
      </c>
      <c r="D273" s="52" t="s">
        <v>38</v>
      </c>
      <c r="E273" s="47"/>
      <c r="F273" s="47">
        <v>1020</v>
      </c>
      <c r="G273" s="47"/>
    </row>
    <row r="274" spans="1:7" s="49" customFormat="1" x14ac:dyDescent="0.25">
      <c r="A274" s="109">
        <v>45323</v>
      </c>
      <c r="B274" s="51">
        <v>720002346</v>
      </c>
      <c r="C274" s="44" t="s">
        <v>430</v>
      </c>
      <c r="D274" s="52" t="s">
        <v>38</v>
      </c>
      <c r="E274" s="47"/>
      <c r="F274" s="47">
        <v>500</v>
      </c>
      <c r="G274" s="47"/>
    </row>
    <row r="275" spans="1:7" s="49" customFormat="1" x14ac:dyDescent="0.25">
      <c r="A275" s="109">
        <v>45323</v>
      </c>
      <c r="B275" s="112">
        <v>720018153</v>
      </c>
      <c r="C275" s="69" t="s">
        <v>10646</v>
      </c>
      <c r="D275" s="65" t="s">
        <v>38</v>
      </c>
      <c r="E275" s="62"/>
      <c r="F275" s="69">
        <v>1799</v>
      </c>
      <c r="G275" s="57"/>
    </row>
    <row r="276" spans="1:7" s="49" customFormat="1" x14ac:dyDescent="0.25">
      <c r="A276" s="109">
        <v>45323</v>
      </c>
      <c r="B276" s="51">
        <v>720010349</v>
      </c>
      <c r="C276" s="44" t="s">
        <v>9119</v>
      </c>
      <c r="D276" s="52" t="s">
        <v>38</v>
      </c>
      <c r="E276" s="47"/>
      <c r="F276" s="47">
        <v>1129</v>
      </c>
      <c r="G276" s="47"/>
    </row>
    <row r="277" spans="1:7" s="49" customFormat="1" x14ac:dyDescent="0.25">
      <c r="A277" s="109">
        <v>45323</v>
      </c>
      <c r="B277" s="51">
        <v>720012392</v>
      </c>
      <c r="C277" s="44" t="s">
        <v>9125</v>
      </c>
      <c r="D277" s="52" t="s">
        <v>38</v>
      </c>
      <c r="E277" s="47"/>
      <c r="F277" s="47">
        <v>1323</v>
      </c>
      <c r="G277" s="47"/>
    </row>
    <row r="278" spans="1:7" s="49" customFormat="1" x14ac:dyDescent="0.25">
      <c r="A278" s="109">
        <v>45323</v>
      </c>
      <c r="B278" s="51">
        <v>720011175</v>
      </c>
      <c r="C278" s="44" t="s">
        <v>9122</v>
      </c>
      <c r="D278" s="52" t="s">
        <v>38</v>
      </c>
      <c r="E278" s="47"/>
      <c r="F278" s="47">
        <v>1203</v>
      </c>
      <c r="G278" s="47"/>
    </row>
    <row r="279" spans="1:7" s="49" customFormat="1" x14ac:dyDescent="0.25">
      <c r="A279" s="109">
        <v>45323</v>
      </c>
      <c r="B279" s="51">
        <v>720000823</v>
      </c>
      <c r="C279" s="44" t="s">
        <v>418</v>
      </c>
      <c r="D279" s="52" t="s">
        <v>38</v>
      </c>
      <c r="E279" s="47"/>
      <c r="F279" s="47">
        <v>574</v>
      </c>
      <c r="G279" s="47"/>
    </row>
    <row r="280" spans="1:7" s="49" customFormat="1" x14ac:dyDescent="0.25">
      <c r="A280" s="109">
        <v>45323</v>
      </c>
      <c r="B280" s="62">
        <v>720018250</v>
      </c>
      <c r="C280" s="62" t="s">
        <v>10792</v>
      </c>
      <c r="D280" s="114" t="s">
        <v>38</v>
      </c>
      <c r="E280" s="62"/>
      <c r="F280" s="62">
        <v>1818</v>
      </c>
      <c r="G280" s="57"/>
    </row>
    <row r="281" spans="1:7" s="49" customFormat="1" x14ac:dyDescent="0.25">
      <c r="A281" s="109">
        <v>45323</v>
      </c>
      <c r="B281" s="51">
        <v>720008905</v>
      </c>
      <c r="C281" s="44" t="s">
        <v>419</v>
      </c>
      <c r="D281" s="52" t="s">
        <v>38</v>
      </c>
      <c r="E281" s="47"/>
      <c r="F281" s="47">
        <v>1000</v>
      </c>
      <c r="G281" s="47"/>
    </row>
    <row r="282" spans="1:7" s="49" customFormat="1" x14ac:dyDescent="0.25">
      <c r="A282" s="109">
        <v>45323</v>
      </c>
      <c r="B282" s="51">
        <v>720008913</v>
      </c>
      <c r="C282" s="44" t="s">
        <v>423</v>
      </c>
      <c r="D282" s="52" t="s">
        <v>38</v>
      </c>
      <c r="E282" s="47"/>
      <c r="F282" s="47">
        <v>1001</v>
      </c>
      <c r="G282" s="47"/>
    </row>
    <row r="283" spans="1:7" s="49" customFormat="1" x14ac:dyDescent="0.25">
      <c r="A283" s="109">
        <v>45323</v>
      </c>
      <c r="B283" s="51">
        <v>720008921</v>
      </c>
      <c r="C283" s="44" t="s">
        <v>385</v>
      </c>
      <c r="D283" s="52" t="s">
        <v>38</v>
      </c>
      <c r="E283" s="47"/>
      <c r="F283" s="47">
        <v>1002</v>
      </c>
      <c r="G283" s="47"/>
    </row>
    <row r="284" spans="1:7" s="49" customFormat="1" x14ac:dyDescent="0.25">
      <c r="A284" s="109">
        <v>45323</v>
      </c>
      <c r="B284" s="51">
        <v>720004802</v>
      </c>
      <c r="C284" s="44" t="s">
        <v>405</v>
      </c>
      <c r="D284" s="52" t="s">
        <v>38</v>
      </c>
      <c r="E284" s="47"/>
      <c r="F284" s="47">
        <v>766</v>
      </c>
      <c r="G284" s="47"/>
    </row>
    <row r="285" spans="1:7" s="49" customFormat="1" x14ac:dyDescent="0.25">
      <c r="A285" s="109">
        <v>45323</v>
      </c>
      <c r="B285" s="51">
        <v>720000769</v>
      </c>
      <c r="C285" s="44" t="s">
        <v>431</v>
      </c>
      <c r="D285" s="52" t="s">
        <v>38</v>
      </c>
      <c r="E285" s="47"/>
      <c r="F285" s="47">
        <v>584</v>
      </c>
      <c r="G285" s="47"/>
    </row>
    <row r="286" spans="1:7" s="49" customFormat="1" x14ac:dyDescent="0.25">
      <c r="A286" s="109">
        <v>45323</v>
      </c>
      <c r="B286" s="51">
        <v>720000750</v>
      </c>
      <c r="C286" s="44" t="s">
        <v>389</v>
      </c>
      <c r="D286" s="52" t="s">
        <v>38</v>
      </c>
      <c r="E286" s="47"/>
      <c r="F286" s="47">
        <v>583</v>
      </c>
      <c r="G286" s="47"/>
    </row>
    <row r="287" spans="1:7" s="49" customFormat="1" x14ac:dyDescent="0.25">
      <c r="A287" s="109">
        <v>45323</v>
      </c>
      <c r="B287" s="51">
        <v>720000858</v>
      </c>
      <c r="C287" s="44" t="s">
        <v>395</v>
      </c>
      <c r="D287" s="52" t="s">
        <v>38</v>
      </c>
      <c r="E287" s="47"/>
      <c r="F287" s="47">
        <v>585</v>
      </c>
      <c r="G287" s="47"/>
    </row>
    <row r="288" spans="1:7" s="49" customFormat="1" x14ac:dyDescent="0.25">
      <c r="A288" s="109">
        <v>45323</v>
      </c>
      <c r="B288" s="51">
        <v>720000840</v>
      </c>
      <c r="C288" s="44" t="s">
        <v>435</v>
      </c>
      <c r="D288" s="52" t="s">
        <v>38</v>
      </c>
      <c r="E288" s="47"/>
      <c r="F288" s="47">
        <v>124</v>
      </c>
      <c r="G288" s="47"/>
    </row>
    <row r="289" spans="1:68" s="49" customFormat="1" x14ac:dyDescent="0.25">
      <c r="A289" s="109">
        <v>45323</v>
      </c>
      <c r="B289" s="51">
        <v>720000793</v>
      </c>
      <c r="C289" s="44" t="s">
        <v>404</v>
      </c>
      <c r="D289" s="52" t="s">
        <v>38</v>
      </c>
      <c r="E289" s="47"/>
      <c r="F289" s="47">
        <v>436</v>
      </c>
      <c r="G289" s="47"/>
    </row>
    <row r="290" spans="1:68" s="49" customFormat="1" x14ac:dyDescent="0.25">
      <c r="A290" s="109">
        <v>45323</v>
      </c>
      <c r="B290" s="51">
        <v>720000777</v>
      </c>
      <c r="C290" s="44" t="s">
        <v>403</v>
      </c>
      <c r="D290" s="52" t="s">
        <v>38</v>
      </c>
      <c r="E290" s="47"/>
      <c r="F290" s="47">
        <v>125</v>
      </c>
      <c r="G290" s="47"/>
    </row>
    <row r="291" spans="1:68" s="49" customFormat="1" x14ac:dyDescent="0.25">
      <c r="A291" s="109">
        <v>45323</v>
      </c>
      <c r="B291" s="51">
        <v>720007348</v>
      </c>
      <c r="C291" s="44" t="s">
        <v>422</v>
      </c>
      <c r="D291" s="52" t="s">
        <v>38</v>
      </c>
      <c r="E291" s="47"/>
      <c r="F291" s="47">
        <v>857</v>
      </c>
      <c r="G291" s="47"/>
    </row>
    <row r="292" spans="1:68" s="49" customFormat="1" x14ac:dyDescent="0.25">
      <c r="A292" s="109">
        <v>45323</v>
      </c>
      <c r="B292" s="51">
        <v>720012600</v>
      </c>
      <c r="C292" s="44" t="s">
        <v>8795</v>
      </c>
      <c r="D292" s="52" t="s">
        <v>38</v>
      </c>
      <c r="E292" s="47"/>
      <c r="F292" s="47">
        <v>1336</v>
      </c>
      <c r="G292" s="47"/>
    </row>
    <row r="293" spans="1:68" s="49" customFormat="1" x14ac:dyDescent="0.25">
      <c r="A293" s="109">
        <v>45323</v>
      </c>
      <c r="B293" s="51">
        <v>720004136</v>
      </c>
      <c r="C293" s="44" t="s">
        <v>621</v>
      </c>
      <c r="D293" s="52" t="s">
        <v>38</v>
      </c>
      <c r="E293" s="47"/>
      <c r="F293" s="47">
        <v>410</v>
      </c>
      <c r="G293" s="47"/>
    </row>
    <row r="294" spans="1:68" s="49" customFormat="1" x14ac:dyDescent="0.25">
      <c r="A294" s="109">
        <v>45323</v>
      </c>
      <c r="B294" s="51">
        <v>720015723</v>
      </c>
      <c r="C294" s="44" t="s">
        <v>8287</v>
      </c>
      <c r="D294" s="52" t="s">
        <v>38</v>
      </c>
      <c r="E294" s="47"/>
      <c r="F294" s="47">
        <v>1578</v>
      </c>
      <c r="G294" s="47"/>
    </row>
    <row r="295" spans="1:68" s="49" customFormat="1" x14ac:dyDescent="0.25">
      <c r="A295" s="109">
        <v>45323</v>
      </c>
      <c r="B295" s="51">
        <v>720015740</v>
      </c>
      <c r="C295" s="44" t="s">
        <v>8286</v>
      </c>
      <c r="D295" s="52" t="s">
        <v>38</v>
      </c>
      <c r="E295" s="47"/>
      <c r="F295" s="47">
        <v>1576</v>
      </c>
      <c r="G295" s="47"/>
    </row>
    <row r="296" spans="1:68" s="49" customFormat="1" x14ac:dyDescent="0.25">
      <c r="A296" s="109">
        <v>45323</v>
      </c>
      <c r="B296" s="51">
        <v>720015731</v>
      </c>
      <c r="C296" s="44" t="s">
        <v>8285</v>
      </c>
      <c r="D296" s="52" t="s">
        <v>38</v>
      </c>
      <c r="E296" s="47"/>
      <c r="F296" s="47">
        <v>1575</v>
      </c>
      <c r="G296" s="47"/>
    </row>
    <row r="297" spans="1:68" s="49" customFormat="1" x14ac:dyDescent="0.25">
      <c r="A297" s="109">
        <v>45323</v>
      </c>
      <c r="B297" s="51">
        <v>720005264</v>
      </c>
      <c r="C297" s="44" t="s">
        <v>9107</v>
      </c>
      <c r="D297" s="52" t="s">
        <v>38</v>
      </c>
      <c r="E297" s="47"/>
      <c r="F297" s="47">
        <v>739</v>
      </c>
      <c r="G297" s="47"/>
    </row>
    <row r="298" spans="1:68" s="49" customFormat="1" x14ac:dyDescent="0.25">
      <c r="A298" s="109">
        <v>45323</v>
      </c>
      <c r="B298" s="51">
        <v>720004322</v>
      </c>
      <c r="C298" s="44" t="s">
        <v>396</v>
      </c>
      <c r="D298" s="52" t="s">
        <v>38</v>
      </c>
      <c r="E298" s="47"/>
      <c r="F298" s="47">
        <v>194</v>
      </c>
      <c r="G298" s="47"/>
    </row>
    <row r="299" spans="1:68" s="49" customFormat="1" x14ac:dyDescent="0.25">
      <c r="A299" s="109">
        <v>45323</v>
      </c>
      <c r="B299" s="51">
        <v>720009324</v>
      </c>
      <c r="C299" s="44" t="s">
        <v>394</v>
      </c>
      <c r="D299" s="52" t="s">
        <v>38</v>
      </c>
      <c r="E299" s="47"/>
      <c r="F299" s="47">
        <v>1028</v>
      </c>
      <c r="G299" s="47"/>
    </row>
    <row r="300" spans="1:68" s="49" customFormat="1" x14ac:dyDescent="0.25">
      <c r="A300" s="109">
        <v>45323</v>
      </c>
      <c r="B300" s="51">
        <v>720004195</v>
      </c>
      <c r="C300" s="44" t="s">
        <v>387</v>
      </c>
      <c r="D300" s="52" t="s">
        <v>38</v>
      </c>
      <c r="E300" s="47"/>
      <c r="F300" s="47">
        <v>197</v>
      </c>
      <c r="G300" s="47"/>
    </row>
    <row r="301" spans="1:68" s="49" customFormat="1" x14ac:dyDescent="0.25">
      <c r="A301" s="109">
        <v>45323</v>
      </c>
      <c r="B301" s="51">
        <v>720004349</v>
      </c>
      <c r="C301" s="44" t="s">
        <v>9099</v>
      </c>
      <c r="D301" s="52" t="s">
        <v>38</v>
      </c>
      <c r="E301" s="47"/>
      <c r="F301" s="47">
        <v>414</v>
      </c>
      <c r="G301" s="47"/>
    </row>
    <row r="302" spans="1:68" s="49" customFormat="1" x14ac:dyDescent="0.25">
      <c r="A302" s="109">
        <v>45323</v>
      </c>
      <c r="B302" s="51">
        <v>720004128</v>
      </c>
      <c r="C302" s="44" t="s">
        <v>9089</v>
      </c>
      <c r="D302" s="52" t="s">
        <v>38</v>
      </c>
      <c r="E302" s="47"/>
      <c r="F302" s="47">
        <v>76</v>
      </c>
      <c r="G302" s="47"/>
    </row>
    <row r="303" spans="1:68" s="49" customFormat="1" x14ac:dyDescent="0.25">
      <c r="A303" s="109">
        <v>45323</v>
      </c>
      <c r="B303" s="51">
        <v>720010241</v>
      </c>
      <c r="C303" s="44" t="s">
        <v>9200</v>
      </c>
      <c r="D303" s="52" t="s">
        <v>38</v>
      </c>
      <c r="E303" s="47"/>
      <c r="F303" s="47">
        <v>1116</v>
      </c>
      <c r="G303" s="47"/>
      <c r="L303" s="50"/>
    </row>
    <row r="304" spans="1:68" s="49" customFormat="1" x14ac:dyDescent="0.25">
      <c r="A304" s="109">
        <v>45323</v>
      </c>
      <c r="B304" s="51">
        <v>720015510</v>
      </c>
      <c r="C304" s="44" t="s">
        <v>7401</v>
      </c>
      <c r="D304" s="52" t="s">
        <v>38</v>
      </c>
      <c r="E304" s="47"/>
      <c r="F304" s="47">
        <v>1558</v>
      </c>
      <c r="G304" s="47"/>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row>
    <row r="305" spans="1:68" s="49" customFormat="1" x14ac:dyDescent="0.25">
      <c r="A305" s="109">
        <v>45323</v>
      </c>
      <c r="B305" s="51">
        <v>720010365</v>
      </c>
      <c r="C305" s="44" t="s">
        <v>9117</v>
      </c>
      <c r="D305" s="52" t="s">
        <v>38</v>
      </c>
      <c r="E305" s="47"/>
      <c r="F305" s="47">
        <v>1124</v>
      </c>
      <c r="G305" s="47"/>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row>
    <row r="306" spans="1:68" s="49" customFormat="1" x14ac:dyDescent="0.25">
      <c r="A306" s="109">
        <v>45323</v>
      </c>
      <c r="B306" s="51">
        <v>720010373</v>
      </c>
      <c r="C306" s="44" t="s">
        <v>9118</v>
      </c>
      <c r="D306" s="52" t="s">
        <v>38</v>
      </c>
      <c r="E306" s="47"/>
      <c r="F306" s="47">
        <v>1125</v>
      </c>
      <c r="G306" s="47"/>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row>
    <row r="307" spans="1:68" s="49" customFormat="1" x14ac:dyDescent="0.25">
      <c r="A307" s="109">
        <v>45323</v>
      </c>
      <c r="B307" s="51">
        <v>720011795</v>
      </c>
      <c r="C307" s="44" t="s">
        <v>9124</v>
      </c>
      <c r="D307" s="52" t="s">
        <v>38</v>
      </c>
      <c r="E307" s="47"/>
      <c r="F307" s="47">
        <v>1244</v>
      </c>
      <c r="G307" s="47"/>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row>
    <row r="308" spans="1:68" s="49" customFormat="1" x14ac:dyDescent="0.25">
      <c r="A308" s="109">
        <v>45323</v>
      </c>
      <c r="B308" s="57">
        <v>720017483</v>
      </c>
      <c r="C308" s="57" t="s">
        <v>9861</v>
      </c>
      <c r="D308" s="52" t="s">
        <v>38</v>
      </c>
      <c r="E308" s="57"/>
      <c r="F308" s="58">
        <v>1727</v>
      </c>
      <c r="G308" s="58"/>
      <c r="J308" s="50"/>
      <c r="K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row>
    <row r="309" spans="1:68" s="49" customFormat="1" x14ac:dyDescent="0.25">
      <c r="A309" s="109">
        <v>45323</v>
      </c>
      <c r="B309" s="57">
        <v>720017475</v>
      </c>
      <c r="C309" s="57" t="s">
        <v>9859</v>
      </c>
      <c r="D309" s="52" t="s">
        <v>38</v>
      </c>
      <c r="E309" s="57"/>
      <c r="F309" s="58">
        <v>1736</v>
      </c>
      <c r="G309" s="58"/>
    </row>
    <row r="310" spans="1:68" s="49" customFormat="1" x14ac:dyDescent="0.25">
      <c r="A310" s="109">
        <v>45323</v>
      </c>
      <c r="B310" s="57">
        <v>720017467</v>
      </c>
      <c r="C310" s="57" t="s">
        <v>9860</v>
      </c>
      <c r="D310" s="52" t="s">
        <v>38</v>
      </c>
      <c r="E310" s="57"/>
      <c r="F310" s="58">
        <v>1737</v>
      </c>
      <c r="G310" s="58"/>
    </row>
    <row r="311" spans="1:68" s="49" customFormat="1" x14ac:dyDescent="0.25">
      <c r="A311" s="109">
        <v>45323</v>
      </c>
      <c r="B311" s="64">
        <v>720017890</v>
      </c>
      <c r="C311" s="64" t="s">
        <v>10142</v>
      </c>
      <c r="D311" s="65" t="s">
        <v>38</v>
      </c>
      <c r="E311" s="64"/>
      <c r="F311" s="64">
        <v>1771</v>
      </c>
      <c r="G311" s="57"/>
    </row>
    <row r="312" spans="1:68" s="49" customFormat="1" x14ac:dyDescent="0.25">
      <c r="A312" s="109">
        <v>45323</v>
      </c>
      <c r="B312" s="51">
        <v>720014107</v>
      </c>
      <c r="C312" s="44" t="s">
        <v>399</v>
      </c>
      <c r="D312" s="52" t="s">
        <v>38</v>
      </c>
      <c r="E312" s="47"/>
      <c r="F312" s="47">
        <v>1453</v>
      </c>
      <c r="G312" s="47"/>
    </row>
    <row r="313" spans="1:68" s="49" customFormat="1" x14ac:dyDescent="0.25">
      <c r="A313" s="109">
        <v>45323</v>
      </c>
      <c r="B313" s="51">
        <v>720014123</v>
      </c>
      <c r="C313" s="44" t="s">
        <v>414</v>
      </c>
      <c r="D313" s="52" t="s">
        <v>38</v>
      </c>
      <c r="E313" s="47"/>
      <c r="F313" s="47">
        <v>1452</v>
      </c>
      <c r="G313" s="47"/>
    </row>
    <row r="314" spans="1:68" s="49" customFormat="1" x14ac:dyDescent="0.25">
      <c r="A314" s="109">
        <v>45323</v>
      </c>
      <c r="B314" s="51">
        <v>720014115</v>
      </c>
      <c r="C314" s="44" t="s">
        <v>381</v>
      </c>
      <c r="D314" s="52" t="s">
        <v>38</v>
      </c>
      <c r="E314" s="47"/>
      <c r="F314" s="47">
        <v>1451</v>
      </c>
      <c r="G314" s="47"/>
    </row>
    <row r="315" spans="1:68" s="49" customFormat="1" x14ac:dyDescent="0.25">
      <c r="A315" s="109">
        <v>45323</v>
      </c>
      <c r="B315" s="62">
        <v>720018544</v>
      </c>
      <c r="C315" s="62" t="s">
        <v>11388</v>
      </c>
      <c r="D315" s="52" t="s">
        <v>38</v>
      </c>
      <c r="E315" s="62"/>
      <c r="F315" s="46">
        <v>1871</v>
      </c>
      <c r="G315" s="46"/>
    </row>
    <row r="316" spans="1:68" s="49" customFormat="1" x14ac:dyDescent="0.25">
      <c r="A316" s="109">
        <v>45323</v>
      </c>
      <c r="B316" s="110">
        <v>720018838</v>
      </c>
      <c r="C316" s="110" t="s">
        <v>11422</v>
      </c>
      <c r="D316" s="52" t="s">
        <v>38</v>
      </c>
      <c r="E316" s="62"/>
      <c r="F316" s="47">
        <v>1892</v>
      </c>
      <c r="G316" s="57"/>
    </row>
    <row r="317" spans="1:68" s="49" customFormat="1" x14ac:dyDescent="0.25">
      <c r="A317" s="109">
        <v>45323</v>
      </c>
      <c r="B317" s="51">
        <v>720006929</v>
      </c>
      <c r="C317" s="44" t="s">
        <v>1</v>
      </c>
      <c r="D317" s="52" t="s">
        <v>38</v>
      </c>
      <c r="E317" s="47"/>
      <c r="F317" s="47">
        <v>719</v>
      </c>
      <c r="G317" s="47"/>
    </row>
    <row r="318" spans="1:68" s="49" customFormat="1" x14ac:dyDescent="0.25">
      <c r="A318" s="109">
        <v>45323</v>
      </c>
      <c r="B318" s="62">
        <v>720018803</v>
      </c>
      <c r="C318" s="62" t="s">
        <v>11387</v>
      </c>
      <c r="D318" s="52" t="s">
        <v>38</v>
      </c>
      <c r="E318" s="62"/>
      <c r="F318" s="46">
        <v>1891</v>
      </c>
      <c r="G318" s="46"/>
    </row>
    <row r="319" spans="1:68" s="49" customFormat="1" x14ac:dyDescent="0.25">
      <c r="A319" s="109">
        <v>45323</v>
      </c>
      <c r="B319" s="110">
        <v>720018994</v>
      </c>
      <c r="C319" s="110" t="s">
        <v>11423</v>
      </c>
      <c r="D319" s="52" t="s">
        <v>38</v>
      </c>
      <c r="E319" s="62"/>
      <c r="F319" s="47">
        <v>1912</v>
      </c>
      <c r="G319" s="57"/>
    </row>
    <row r="320" spans="1:68" s="49" customFormat="1" x14ac:dyDescent="0.25">
      <c r="A320" s="109">
        <v>45323</v>
      </c>
      <c r="B320" s="100">
        <v>720019249</v>
      </c>
      <c r="C320" s="24" t="s">
        <v>11726</v>
      </c>
      <c r="D320" s="22" t="s">
        <v>38</v>
      </c>
      <c r="E320" s="22"/>
      <c r="F320" s="22">
        <v>1951</v>
      </c>
      <c r="G320" s="13"/>
    </row>
    <row r="321" spans="1:7" s="49" customFormat="1" x14ac:dyDescent="0.25">
      <c r="A321" s="109">
        <v>45323</v>
      </c>
      <c r="B321" s="57">
        <v>720017513</v>
      </c>
      <c r="C321" s="57" t="s">
        <v>9858</v>
      </c>
      <c r="D321" s="52" t="s">
        <v>38</v>
      </c>
      <c r="E321" s="57"/>
      <c r="F321" s="58">
        <v>1731</v>
      </c>
      <c r="G321" s="58"/>
    </row>
    <row r="322" spans="1:7" s="49" customFormat="1" x14ac:dyDescent="0.25">
      <c r="A322" s="109">
        <v>45323</v>
      </c>
      <c r="B322" s="70">
        <v>720017343</v>
      </c>
      <c r="C322" s="64" t="s">
        <v>9788</v>
      </c>
      <c r="D322" s="65" t="s">
        <v>38</v>
      </c>
      <c r="E322" s="64"/>
      <c r="F322" s="64">
        <v>1719</v>
      </c>
      <c r="G322" s="64"/>
    </row>
    <row r="323" spans="1:7" s="49" customFormat="1" x14ac:dyDescent="0.25">
      <c r="A323" s="109">
        <v>45323</v>
      </c>
      <c r="B323" s="51">
        <v>720015804</v>
      </c>
      <c r="C323" s="44" t="s">
        <v>8288</v>
      </c>
      <c r="D323" s="52" t="s">
        <v>38</v>
      </c>
      <c r="E323" s="47"/>
      <c r="F323" s="47">
        <v>1587</v>
      </c>
      <c r="G323" s="47"/>
    </row>
    <row r="324" spans="1:7" s="49" customFormat="1" x14ac:dyDescent="0.25">
      <c r="A324" s="109">
        <v>45323</v>
      </c>
      <c r="B324" s="46">
        <v>720016711</v>
      </c>
      <c r="C324" s="46" t="s">
        <v>9570</v>
      </c>
      <c r="D324" s="46" t="s">
        <v>38</v>
      </c>
      <c r="E324" s="46"/>
      <c r="F324" s="46">
        <v>15920001</v>
      </c>
      <c r="G324" s="46"/>
    </row>
    <row r="325" spans="1:7" s="49" customFormat="1" x14ac:dyDescent="0.25">
      <c r="A325" s="109">
        <v>45323</v>
      </c>
      <c r="B325" s="46">
        <v>720016738</v>
      </c>
      <c r="C325" s="46" t="s">
        <v>9572</v>
      </c>
      <c r="D325" s="46" t="s">
        <v>38</v>
      </c>
      <c r="E325" s="46"/>
      <c r="F325" s="46">
        <v>15920003</v>
      </c>
      <c r="G325" s="46"/>
    </row>
    <row r="326" spans="1:7" s="49" customFormat="1" x14ac:dyDescent="0.25">
      <c r="A326" s="109">
        <v>45323</v>
      </c>
      <c r="B326" s="46">
        <v>720016720</v>
      </c>
      <c r="C326" s="46" t="s">
        <v>9571</v>
      </c>
      <c r="D326" s="46" t="s">
        <v>38</v>
      </c>
      <c r="E326" s="46"/>
      <c r="F326" s="46">
        <v>15920002</v>
      </c>
      <c r="G326" s="46"/>
    </row>
    <row r="327" spans="1:7" s="49" customFormat="1" x14ac:dyDescent="0.25">
      <c r="A327" s="109">
        <v>45323</v>
      </c>
      <c r="B327" s="118">
        <v>501176799</v>
      </c>
      <c r="C327" s="118" t="s">
        <v>11867</v>
      </c>
      <c r="D327" s="128" t="s">
        <v>36</v>
      </c>
      <c r="E327" s="22"/>
      <c r="F327" s="22">
        <v>2003</v>
      </c>
      <c r="G327" s="13"/>
    </row>
    <row r="328" spans="1:7" s="49" customFormat="1" x14ac:dyDescent="0.25">
      <c r="A328" s="109">
        <v>45323</v>
      </c>
      <c r="B328" s="100">
        <v>508338816</v>
      </c>
      <c r="C328" s="24" t="s">
        <v>11723</v>
      </c>
      <c r="D328" s="22" t="s">
        <v>36</v>
      </c>
      <c r="E328" s="22"/>
      <c r="F328" s="22">
        <v>1944</v>
      </c>
      <c r="G328" s="13"/>
    </row>
    <row r="329" spans="1:7" s="49" customFormat="1" x14ac:dyDescent="0.25">
      <c r="A329" s="109">
        <v>45323</v>
      </c>
      <c r="B329" s="51">
        <v>720014263</v>
      </c>
      <c r="C329" s="44" t="s">
        <v>543</v>
      </c>
      <c r="D329" s="52" t="s">
        <v>36</v>
      </c>
      <c r="E329" s="47"/>
      <c r="F329" s="47">
        <v>1465</v>
      </c>
      <c r="G329" s="47"/>
    </row>
    <row r="330" spans="1:7" s="49" customFormat="1" x14ac:dyDescent="0.25">
      <c r="A330" s="109">
        <v>45323</v>
      </c>
      <c r="B330" s="62">
        <v>514619392</v>
      </c>
      <c r="C330" s="62" t="s">
        <v>11175</v>
      </c>
      <c r="D330" s="114" t="s">
        <v>36</v>
      </c>
      <c r="E330" s="62"/>
      <c r="F330" s="62">
        <v>1825</v>
      </c>
      <c r="G330" s="57"/>
    </row>
    <row r="331" spans="1:7" s="49" customFormat="1" x14ac:dyDescent="0.25">
      <c r="A331" s="109">
        <v>45323</v>
      </c>
      <c r="B331" s="62">
        <v>515189600</v>
      </c>
      <c r="C331" s="117" t="s">
        <v>10359</v>
      </c>
      <c r="D331" s="117" t="s">
        <v>36</v>
      </c>
      <c r="E331" s="72"/>
      <c r="F331" s="57">
        <v>1759</v>
      </c>
      <c r="G331" s="57"/>
    </row>
    <row r="332" spans="1:7" s="49" customFormat="1" x14ac:dyDescent="0.25">
      <c r="A332" s="109">
        <v>45323</v>
      </c>
      <c r="B332" s="104">
        <v>507807103</v>
      </c>
      <c r="C332" s="118" t="s">
        <v>11835</v>
      </c>
      <c r="D332" s="128" t="s">
        <v>36</v>
      </c>
      <c r="E332" s="22"/>
      <c r="F332" s="22">
        <v>1999</v>
      </c>
      <c r="G332" s="50"/>
    </row>
    <row r="333" spans="1:7" s="49" customFormat="1" x14ac:dyDescent="0.25">
      <c r="A333" s="109">
        <v>45323</v>
      </c>
      <c r="B333" s="43">
        <v>514226293</v>
      </c>
      <c r="C333" s="44" t="s">
        <v>9491</v>
      </c>
      <c r="D333" s="44" t="s">
        <v>36</v>
      </c>
      <c r="E333" s="46"/>
      <c r="F333" s="46">
        <v>1669</v>
      </c>
      <c r="G333" s="46"/>
    </row>
    <row r="334" spans="1:7" s="49" customFormat="1" x14ac:dyDescent="0.25">
      <c r="A334" s="109">
        <v>45323</v>
      </c>
      <c r="B334" s="118">
        <v>507363310</v>
      </c>
      <c r="C334" s="118" t="s">
        <v>11900</v>
      </c>
      <c r="D334" s="128" t="s">
        <v>36</v>
      </c>
      <c r="E334" s="22"/>
      <c r="F334" s="22">
        <v>2038</v>
      </c>
      <c r="G334" s="13"/>
    </row>
    <row r="335" spans="1:7" s="49" customFormat="1" x14ac:dyDescent="0.25">
      <c r="A335" s="109">
        <v>45323</v>
      </c>
      <c r="B335" s="51">
        <v>720014573</v>
      </c>
      <c r="C335" s="44" t="s">
        <v>616</v>
      </c>
      <c r="D335" s="52" t="s">
        <v>36</v>
      </c>
      <c r="E335" s="47"/>
      <c r="F335" s="47">
        <v>1486</v>
      </c>
      <c r="G335" s="47"/>
    </row>
    <row r="336" spans="1:7" s="49" customFormat="1" x14ac:dyDescent="0.25">
      <c r="A336" s="109">
        <v>45323</v>
      </c>
      <c r="B336" s="51">
        <v>720007895</v>
      </c>
      <c r="C336" s="44" t="s">
        <v>544</v>
      </c>
      <c r="D336" s="52" t="s">
        <v>36</v>
      </c>
      <c r="E336" s="47"/>
      <c r="F336" s="47">
        <v>903</v>
      </c>
      <c r="G336" s="47"/>
    </row>
    <row r="337" spans="1:7" s="49" customFormat="1" x14ac:dyDescent="0.25">
      <c r="A337" s="109">
        <v>45323</v>
      </c>
      <c r="B337" s="62">
        <v>500181438</v>
      </c>
      <c r="C337" s="62" t="s">
        <v>11180</v>
      </c>
      <c r="D337" s="114" t="s">
        <v>36</v>
      </c>
      <c r="E337" s="62"/>
      <c r="F337" s="62">
        <v>1847</v>
      </c>
      <c r="G337" s="57"/>
    </row>
    <row r="338" spans="1:7" s="49" customFormat="1" x14ac:dyDescent="0.25">
      <c r="A338" s="109">
        <v>45323</v>
      </c>
      <c r="B338" s="62">
        <v>503097675</v>
      </c>
      <c r="C338" s="62" t="s">
        <v>11323</v>
      </c>
      <c r="D338" s="62" t="s">
        <v>36</v>
      </c>
      <c r="E338" s="62"/>
      <c r="F338" s="62">
        <v>1844</v>
      </c>
      <c r="G338" s="62"/>
    </row>
    <row r="339" spans="1:7" s="49" customFormat="1" x14ac:dyDescent="0.25">
      <c r="A339" s="109">
        <v>45323</v>
      </c>
      <c r="B339" s="51">
        <v>720014700</v>
      </c>
      <c r="C339" s="44" t="s">
        <v>630</v>
      </c>
      <c r="D339" s="52" t="s">
        <v>36</v>
      </c>
      <c r="E339" s="47"/>
      <c r="F339" s="47">
        <v>1503</v>
      </c>
      <c r="G339" s="47"/>
    </row>
    <row r="340" spans="1:7" s="49" customFormat="1" x14ac:dyDescent="0.25">
      <c r="A340" s="109">
        <v>45323</v>
      </c>
      <c r="B340" s="51">
        <v>720011248</v>
      </c>
      <c r="C340" s="44" t="s">
        <v>541</v>
      </c>
      <c r="D340" s="52" t="s">
        <v>36</v>
      </c>
      <c r="E340" s="47"/>
      <c r="F340" s="47">
        <v>1210</v>
      </c>
      <c r="G340" s="47"/>
    </row>
    <row r="341" spans="1:7" s="49" customFormat="1" x14ac:dyDescent="0.25">
      <c r="A341" s="109">
        <v>45323</v>
      </c>
      <c r="B341" s="51">
        <v>720007143</v>
      </c>
      <c r="C341" s="44" t="s">
        <v>539</v>
      </c>
      <c r="D341" s="52" t="s">
        <v>36</v>
      </c>
      <c r="E341" s="47"/>
      <c r="F341" s="47">
        <v>855</v>
      </c>
      <c r="G341" s="47"/>
    </row>
    <row r="342" spans="1:7" s="49" customFormat="1" x14ac:dyDescent="0.25">
      <c r="A342" s="109">
        <v>45323</v>
      </c>
      <c r="B342" s="62">
        <v>504116827</v>
      </c>
      <c r="C342" s="62" t="s">
        <v>11189</v>
      </c>
      <c r="D342" s="114" t="s">
        <v>36</v>
      </c>
      <c r="E342" s="62"/>
      <c r="F342" s="62">
        <v>1859</v>
      </c>
      <c r="G342" s="57"/>
    </row>
    <row r="343" spans="1:7" s="49" customFormat="1" x14ac:dyDescent="0.25">
      <c r="A343" s="109">
        <v>45323</v>
      </c>
      <c r="B343" s="51">
        <v>720005400</v>
      </c>
      <c r="C343" s="44" t="s">
        <v>508</v>
      </c>
      <c r="D343" s="52" t="s">
        <v>36</v>
      </c>
      <c r="E343" s="47"/>
      <c r="F343" s="47">
        <v>788</v>
      </c>
      <c r="G343" s="47"/>
    </row>
    <row r="344" spans="1:7" s="49" customFormat="1" x14ac:dyDescent="0.25">
      <c r="A344" s="109">
        <v>45323</v>
      </c>
      <c r="B344" s="51">
        <v>720005418</v>
      </c>
      <c r="C344" s="44" t="s">
        <v>452</v>
      </c>
      <c r="D344" s="52" t="s">
        <v>36</v>
      </c>
      <c r="E344" s="47"/>
      <c r="F344" s="47">
        <v>789</v>
      </c>
      <c r="G344" s="47"/>
    </row>
    <row r="345" spans="1:7" s="49" customFormat="1" x14ac:dyDescent="0.25">
      <c r="A345" s="109">
        <v>45323</v>
      </c>
      <c r="B345" s="100">
        <v>500893721</v>
      </c>
      <c r="C345" s="24" t="s">
        <v>11638</v>
      </c>
      <c r="D345" s="22" t="s">
        <v>36</v>
      </c>
      <c r="E345" s="22"/>
      <c r="F345" s="22">
        <v>1931</v>
      </c>
      <c r="G345" s="22"/>
    </row>
    <row r="346" spans="1:7" s="49" customFormat="1" x14ac:dyDescent="0.25">
      <c r="A346" s="109">
        <v>45323</v>
      </c>
      <c r="B346" s="62">
        <v>500068461</v>
      </c>
      <c r="C346" s="62" t="s">
        <v>11187</v>
      </c>
      <c r="D346" s="114" t="s">
        <v>36</v>
      </c>
      <c r="E346" s="62"/>
      <c r="F346" s="62">
        <v>1857</v>
      </c>
      <c r="G346" s="57"/>
    </row>
    <row r="347" spans="1:7" s="49" customFormat="1" x14ac:dyDescent="0.25">
      <c r="A347" s="109">
        <v>45323</v>
      </c>
      <c r="B347" s="51">
        <v>720007410</v>
      </c>
      <c r="C347" s="44" t="s">
        <v>9152</v>
      </c>
      <c r="D347" s="52" t="s">
        <v>36</v>
      </c>
      <c r="E347" s="47"/>
      <c r="F347" s="47">
        <v>850</v>
      </c>
      <c r="G347" s="47"/>
    </row>
    <row r="348" spans="1:7" s="49" customFormat="1" x14ac:dyDescent="0.25">
      <c r="A348" s="109">
        <v>45323</v>
      </c>
      <c r="B348" s="57">
        <v>514223685</v>
      </c>
      <c r="C348" s="57" t="s">
        <v>9819</v>
      </c>
      <c r="D348" s="57" t="s">
        <v>36</v>
      </c>
      <c r="E348" s="57"/>
      <c r="F348" s="57">
        <v>1688</v>
      </c>
      <c r="G348" s="57"/>
    </row>
    <row r="349" spans="1:7" s="49" customFormat="1" x14ac:dyDescent="0.25">
      <c r="A349" s="109">
        <v>45323</v>
      </c>
      <c r="B349" s="51">
        <v>720013534</v>
      </c>
      <c r="C349" s="44" t="s">
        <v>527</v>
      </c>
      <c r="D349" s="52" t="s">
        <v>36</v>
      </c>
      <c r="E349" s="47"/>
      <c r="F349" s="47">
        <v>1420</v>
      </c>
      <c r="G349" s="47"/>
    </row>
    <row r="350" spans="1:7" s="49" customFormat="1" x14ac:dyDescent="0.25">
      <c r="A350" s="109">
        <v>45323</v>
      </c>
      <c r="B350" s="57">
        <v>515101532</v>
      </c>
      <c r="C350" s="57" t="s">
        <v>10145</v>
      </c>
      <c r="D350" s="65" t="s">
        <v>36</v>
      </c>
      <c r="E350" s="57"/>
      <c r="F350" s="57">
        <v>1781</v>
      </c>
      <c r="G350" s="57"/>
    </row>
    <row r="351" spans="1:7" s="49" customFormat="1" x14ac:dyDescent="0.25">
      <c r="A351" s="109">
        <v>45323</v>
      </c>
      <c r="B351" s="51">
        <v>720007607</v>
      </c>
      <c r="C351" s="44" t="s">
        <v>526</v>
      </c>
      <c r="D351" s="52" t="s">
        <v>36</v>
      </c>
      <c r="E351" s="47"/>
      <c r="F351" s="47">
        <v>882</v>
      </c>
      <c r="G351" s="47"/>
    </row>
    <row r="352" spans="1:7" s="49" customFormat="1" x14ac:dyDescent="0.25">
      <c r="A352" s="109">
        <v>45323</v>
      </c>
      <c r="B352" s="62">
        <v>514511702</v>
      </c>
      <c r="C352" s="62" t="s">
        <v>11191</v>
      </c>
      <c r="D352" s="114" t="s">
        <v>36</v>
      </c>
      <c r="E352" s="62"/>
      <c r="F352" s="62">
        <v>1862</v>
      </c>
      <c r="G352" s="57"/>
    </row>
    <row r="353" spans="1:7" s="49" customFormat="1" x14ac:dyDescent="0.25">
      <c r="A353" s="109">
        <v>45323</v>
      </c>
      <c r="B353" s="62">
        <v>503887439</v>
      </c>
      <c r="C353" s="62" t="s">
        <v>11183</v>
      </c>
      <c r="D353" s="114" t="s">
        <v>36</v>
      </c>
      <c r="E353" s="62"/>
      <c r="F353" s="62">
        <v>1852</v>
      </c>
      <c r="G353" s="57"/>
    </row>
    <row r="354" spans="1:7" s="49" customFormat="1" x14ac:dyDescent="0.25">
      <c r="A354" s="109">
        <v>45323</v>
      </c>
      <c r="B354" s="118">
        <v>513721126</v>
      </c>
      <c r="C354" s="118" t="s">
        <v>11892</v>
      </c>
      <c r="D354" s="128" t="s">
        <v>36</v>
      </c>
      <c r="E354" s="22"/>
      <c r="F354" s="22">
        <v>2022</v>
      </c>
      <c r="G354" s="13"/>
    </row>
    <row r="355" spans="1:7" s="49" customFormat="1" x14ac:dyDescent="0.25">
      <c r="A355" s="109">
        <v>45323</v>
      </c>
      <c r="B355" s="100">
        <v>513793445</v>
      </c>
      <c r="C355" s="24" t="s">
        <v>11725</v>
      </c>
      <c r="D355" s="22" t="s">
        <v>36</v>
      </c>
      <c r="E355" s="22"/>
      <c r="F355" s="22">
        <v>1950</v>
      </c>
      <c r="G355" s="13"/>
    </row>
    <row r="356" spans="1:7" s="49" customFormat="1" x14ac:dyDescent="0.25">
      <c r="A356" s="109">
        <v>45323</v>
      </c>
      <c r="B356" s="43">
        <v>515445878</v>
      </c>
      <c r="C356" s="44" t="s">
        <v>9492</v>
      </c>
      <c r="D356" s="44" t="s">
        <v>36</v>
      </c>
      <c r="E356" s="46"/>
      <c r="F356" s="46">
        <v>1676</v>
      </c>
      <c r="G356" s="46"/>
    </row>
    <row r="357" spans="1:7" s="49" customFormat="1" x14ac:dyDescent="0.25">
      <c r="A357" s="109">
        <v>45323</v>
      </c>
      <c r="B357" s="51">
        <v>720011400</v>
      </c>
      <c r="C357" s="44" t="s">
        <v>530</v>
      </c>
      <c r="D357" s="52" t="s">
        <v>36</v>
      </c>
      <c r="E357" s="47"/>
      <c r="F357" s="47">
        <v>1228</v>
      </c>
      <c r="G357" s="47"/>
    </row>
    <row r="358" spans="1:7" s="49" customFormat="1" x14ac:dyDescent="0.25">
      <c r="A358" s="109">
        <v>45323</v>
      </c>
      <c r="B358" s="112">
        <v>514190019</v>
      </c>
      <c r="C358" s="62" t="s">
        <v>10651</v>
      </c>
      <c r="D358" s="65" t="s">
        <v>36</v>
      </c>
      <c r="E358" s="62"/>
      <c r="F358" s="62">
        <v>1809</v>
      </c>
      <c r="G358" s="62"/>
    </row>
    <row r="359" spans="1:7" s="49" customFormat="1" x14ac:dyDescent="0.25">
      <c r="A359" s="109">
        <v>45323</v>
      </c>
      <c r="B359" s="51">
        <v>720015499</v>
      </c>
      <c r="C359" s="44" t="s">
        <v>7511</v>
      </c>
      <c r="D359" s="52" t="s">
        <v>36</v>
      </c>
      <c r="E359" s="47"/>
      <c r="F359" s="47">
        <v>1567</v>
      </c>
      <c r="G359" s="47"/>
    </row>
    <row r="360" spans="1:7" s="49" customFormat="1" x14ac:dyDescent="0.25">
      <c r="A360" s="109">
        <v>45323</v>
      </c>
      <c r="B360" s="62">
        <v>515202940</v>
      </c>
      <c r="C360" s="62" t="s">
        <v>11195</v>
      </c>
      <c r="D360" s="114" t="s">
        <v>36</v>
      </c>
      <c r="E360" s="62"/>
      <c r="F360" s="62">
        <v>1866</v>
      </c>
      <c r="G360" s="57"/>
    </row>
    <row r="361" spans="1:7" s="49" customFormat="1" x14ac:dyDescent="0.25">
      <c r="A361" s="109">
        <v>45323</v>
      </c>
      <c r="B361" s="51">
        <v>720000874</v>
      </c>
      <c r="C361" s="44" t="s">
        <v>0</v>
      </c>
      <c r="D361" s="52" t="s">
        <v>36</v>
      </c>
      <c r="E361" s="47"/>
      <c r="F361" s="47">
        <v>331</v>
      </c>
      <c r="G361" s="47"/>
    </row>
    <row r="362" spans="1:7" s="49" customFormat="1" x14ac:dyDescent="0.25">
      <c r="A362" s="109">
        <v>45323</v>
      </c>
      <c r="B362" s="51">
        <v>720009863</v>
      </c>
      <c r="C362" s="44" t="s">
        <v>445</v>
      </c>
      <c r="D362" s="52" t="s">
        <v>36</v>
      </c>
      <c r="E362" s="47"/>
      <c r="F362" s="47">
        <v>1078</v>
      </c>
      <c r="G362" s="47"/>
    </row>
    <row r="363" spans="1:7" s="49" customFormat="1" x14ac:dyDescent="0.25">
      <c r="A363" s="132">
        <v>45323</v>
      </c>
      <c r="B363" s="104">
        <v>517210142</v>
      </c>
      <c r="C363" s="104" t="s">
        <v>11916</v>
      </c>
      <c r="D363" s="104" t="s">
        <v>36</v>
      </c>
      <c r="E363" s="22"/>
      <c r="F363" s="22">
        <v>1964</v>
      </c>
      <c r="G363" s="13"/>
    </row>
    <row r="364" spans="1:7" s="49" customFormat="1" x14ac:dyDescent="0.25">
      <c r="A364" s="109">
        <v>45323</v>
      </c>
      <c r="B364" s="104">
        <v>515128252</v>
      </c>
      <c r="C364" s="118" t="s">
        <v>11817</v>
      </c>
      <c r="D364" s="128" t="s">
        <v>36</v>
      </c>
      <c r="E364" s="22"/>
      <c r="F364" s="22">
        <v>1957</v>
      </c>
      <c r="G364" s="57"/>
    </row>
    <row r="365" spans="1:7" s="49" customFormat="1" x14ac:dyDescent="0.25">
      <c r="A365" s="109">
        <v>45323</v>
      </c>
      <c r="B365" s="62">
        <v>513757783</v>
      </c>
      <c r="C365" s="62" t="s">
        <v>11177</v>
      </c>
      <c r="D365" s="114" t="s">
        <v>36</v>
      </c>
      <c r="E365" s="62"/>
      <c r="F365" s="62">
        <v>1832</v>
      </c>
      <c r="G365" s="57"/>
    </row>
    <row r="366" spans="1:7" s="49" customFormat="1" x14ac:dyDescent="0.25">
      <c r="A366" s="109">
        <v>45323</v>
      </c>
      <c r="B366" s="51">
        <v>720010195</v>
      </c>
      <c r="C366" s="44" t="s">
        <v>459</v>
      </c>
      <c r="D366" s="52" t="s">
        <v>36</v>
      </c>
      <c r="E366" s="47"/>
      <c r="F366" s="47">
        <v>1076</v>
      </c>
      <c r="G366" s="47"/>
    </row>
    <row r="367" spans="1:7" s="49" customFormat="1" x14ac:dyDescent="0.25">
      <c r="A367" s="109">
        <v>45323</v>
      </c>
      <c r="B367" s="51">
        <v>720008530</v>
      </c>
      <c r="C367" s="44" t="s">
        <v>540</v>
      </c>
      <c r="D367" s="52" t="s">
        <v>36</v>
      </c>
      <c r="E367" s="47"/>
      <c r="F367" s="47">
        <v>910</v>
      </c>
      <c r="G367" s="47"/>
    </row>
    <row r="368" spans="1:7" s="49" customFormat="1" x14ac:dyDescent="0.25">
      <c r="A368" s="109">
        <v>45323</v>
      </c>
      <c r="B368" s="62">
        <v>514510749</v>
      </c>
      <c r="C368" s="62" t="s">
        <v>11192</v>
      </c>
      <c r="D368" s="114" t="s">
        <v>36</v>
      </c>
      <c r="E368" s="62"/>
      <c r="F368" s="62">
        <v>1863</v>
      </c>
      <c r="G368" s="57"/>
    </row>
    <row r="369" spans="1:7" s="49" customFormat="1" x14ac:dyDescent="0.25">
      <c r="A369" s="109">
        <v>45323</v>
      </c>
      <c r="B369" s="118">
        <v>513269240</v>
      </c>
      <c r="C369" s="118" t="s">
        <v>11877</v>
      </c>
      <c r="D369" s="128" t="s">
        <v>36</v>
      </c>
      <c r="E369" s="22"/>
      <c r="F369" s="22">
        <v>1991</v>
      </c>
      <c r="G369" s="13"/>
    </row>
    <row r="370" spans="1:7" s="49" customFormat="1" x14ac:dyDescent="0.25">
      <c r="A370" s="109">
        <v>45323</v>
      </c>
      <c r="B370" s="100">
        <v>507809653</v>
      </c>
      <c r="C370" s="24" t="s">
        <v>11680</v>
      </c>
      <c r="D370" s="25" t="s">
        <v>36</v>
      </c>
      <c r="E370" s="22"/>
      <c r="F370" s="22">
        <v>1887</v>
      </c>
      <c r="G370" s="13"/>
    </row>
    <row r="371" spans="1:7" s="49" customFormat="1" x14ac:dyDescent="0.25">
      <c r="A371" s="109">
        <v>45323</v>
      </c>
      <c r="B371" s="134">
        <v>513318070</v>
      </c>
      <c r="C371" s="118" t="s">
        <v>11798</v>
      </c>
      <c r="D371" s="128" t="s">
        <v>36</v>
      </c>
      <c r="E371" s="22"/>
      <c r="F371" s="22">
        <v>1957</v>
      </c>
      <c r="G371" s="13"/>
    </row>
    <row r="372" spans="1:7" s="49" customFormat="1" x14ac:dyDescent="0.25">
      <c r="A372" s="109">
        <v>45323</v>
      </c>
      <c r="B372" s="51">
        <v>720005019</v>
      </c>
      <c r="C372" s="44" t="s">
        <v>528</v>
      </c>
      <c r="D372" s="52" t="s">
        <v>36</v>
      </c>
      <c r="E372" s="47"/>
      <c r="F372" s="47">
        <v>786</v>
      </c>
      <c r="G372" s="47"/>
    </row>
    <row r="373" spans="1:7" s="49" customFormat="1" x14ac:dyDescent="0.25">
      <c r="A373" s="109">
        <v>45323</v>
      </c>
      <c r="B373" s="51">
        <v>720003938</v>
      </c>
      <c r="C373" s="44" t="s">
        <v>9149</v>
      </c>
      <c r="D373" s="52" t="s">
        <v>36</v>
      </c>
      <c r="E373" s="47"/>
      <c r="F373" s="47">
        <v>699</v>
      </c>
      <c r="G373" s="47"/>
    </row>
    <row r="374" spans="1:7" s="49" customFormat="1" x14ac:dyDescent="0.25">
      <c r="A374" s="109">
        <v>45323</v>
      </c>
      <c r="B374" s="51">
        <v>720004454</v>
      </c>
      <c r="C374" s="44" t="s">
        <v>9148</v>
      </c>
      <c r="D374" s="52" t="s">
        <v>36</v>
      </c>
      <c r="E374" s="47"/>
      <c r="F374" s="47">
        <v>662</v>
      </c>
      <c r="G374" s="47"/>
    </row>
    <row r="375" spans="1:7" s="49" customFormat="1" x14ac:dyDescent="0.25">
      <c r="A375" s="109">
        <v>45323</v>
      </c>
      <c r="B375" s="51">
        <v>720003903</v>
      </c>
      <c r="C375" s="44" t="s">
        <v>462</v>
      </c>
      <c r="D375" s="52" t="s">
        <v>36</v>
      </c>
      <c r="E375" s="47"/>
      <c r="F375" s="47">
        <v>635</v>
      </c>
      <c r="G375" s="47"/>
    </row>
    <row r="376" spans="1:7" s="49" customFormat="1" x14ac:dyDescent="0.25">
      <c r="A376" s="109">
        <v>45323</v>
      </c>
      <c r="B376" s="51">
        <v>720008280</v>
      </c>
      <c r="C376" s="44" t="s">
        <v>457</v>
      </c>
      <c r="D376" s="52" t="s">
        <v>36</v>
      </c>
      <c r="E376" s="47"/>
      <c r="F376" s="47">
        <v>946</v>
      </c>
      <c r="G376" s="47"/>
    </row>
    <row r="377" spans="1:7" s="49" customFormat="1" x14ac:dyDescent="0.25">
      <c r="A377" s="109">
        <v>45323</v>
      </c>
      <c r="B377" s="51">
        <v>720007364</v>
      </c>
      <c r="C377" s="44" t="s">
        <v>443</v>
      </c>
      <c r="D377" s="52" t="s">
        <v>36</v>
      </c>
      <c r="E377" s="47"/>
      <c r="F377" s="47">
        <v>870</v>
      </c>
      <c r="G377" s="47"/>
    </row>
    <row r="378" spans="1:7" s="49" customFormat="1" x14ac:dyDescent="0.25">
      <c r="A378" s="109">
        <v>45323</v>
      </c>
      <c r="B378" s="51">
        <v>720007909</v>
      </c>
      <c r="C378" s="44" t="s">
        <v>9156</v>
      </c>
      <c r="D378" s="52" t="s">
        <v>36</v>
      </c>
      <c r="E378" s="47"/>
      <c r="F378" s="47">
        <v>907</v>
      </c>
      <c r="G378" s="47"/>
    </row>
    <row r="379" spans="1:7" s="49" customFormat="1" x14ac:dyDescent="0.25">
      <c r="A379" s="109">
        <v>45323</v>
      </c>
      <c r="B379" s="115">
        <v>720019036</v>
      </c>
      <c r="C379" s="118" t="s">
        <v>11580</v>
      </c>
      <c r="D379" s="118" t="s">
        <v>36</v>
      </c>
      <c r="E379" s="118"/>
      <c r="F379" s="47">
        <v>1897</v>
      </c>
      <c r="G379" s="57"/>
    </row>
    <row r="380" spans="1:7" s="49" customFormat="1" x14ac:dyDescent="0.25">
      <c r="A380" s="109">
        <v>45323</v>
      </c>
      <c r="B380" s="118">
        <v>514923245</v>
      </c>
      <c r="C380" s="118" t="s">
        <v>11898</v>
      </c>
      <c r="D380" s="128" t="s">
        <v>36</v>
      </c>
      <c r="E380" s="22"/>
      <c r="F380" s="22">
        <v>2035</v>
      </c>
      <c r="G380" s="13"/>
    </row>
    <row r="381" spans="1:7" s="49" customFormat="1" x14ac:dyDescent="0.25">
      <c r="A381" s="109">
        <v>45323</v>
      </c>
      <c r="B381" s="118">
        <v>505209322</v>
      </c>
      <c r="C381" s="118" t="s">
        <v>11882</v>
      </c>
      <c r="D381" s="128" t="s">
        <v>36</v>
      </c>
      <c r="E381" s="22"/>
      <c r="F381" s="22">
        <v>1996</v>
      </c>
      <c r="G381" s="13"/>
    </row>
    <row r="382" spans="1:7" s="49" customFormat="1" x14ac:dyDescent="0.25">
      <c r="A382" s="109">
        <v>45323</v>
      </c>
      <c r="B382" s="51">
        <v>720008212</v>
      </c>
      <c r="C382" s="44" t="s">
        <v>9158</v>
      </c>
      <c r="D382" s="52" t="s">
        <v>36</v>
      </c>
      <c r="E382" s="47"/>
      <c r="F382" s="47">
        <v>956</v>
      </c>
      <c r="G382" s="47"/>
    </row>
    <row r="383" spans="1:7" s="49" customFormat="1" x14ac:dyDescent="0.25">
      <c r="A383" s="109">
        <v>45323</v>
      </c>
      <c r="B383" s="104">
        <v>500250871</v>
      </c>
      <c r="C383" s="118" t="s">
        <v>11811</v>
      </c>
      <c r="D383" s="128" t="s">
        <v>36</v>
      </c>
      <c r="E383" s="22"/>
      <c r="F383" s="22">
        <v>1978</v>
      </c>
      <c r="G383" s="50"/>
    </row>
    <row r="384" spans="1:7" s="49" customFormat="1" x14ac:dyDescent="0.25">
      <c r="A384" s="109">
        <v>45323</v>
      </c>
      <c r="B384" s="51">
        <v>720016479</v>
      </c>
      <c r="C384" s="44" t="s">
        <v>9341</v>
      </c>
      <c r="D384" s="52" t="s">
        <v>36</v>
      </c>
      <c r="E384" s="47"/>
      <c r="F384" s="47">
        <v>1648</v>
      </c>
      <c r="G384" s="47"/>
    </row>
    <row r="385" spans="1:7" s="49" customFormat="1" x14ac:dyDescent="0.25">
      <c r="A385" s="109">
        <v>45323</v>
      </c>
      <c r="B385" s="51">
        <v>720008271</v>
      </c>
      <c r="C385" s="44" t="s">
        <v>458</v>
      </c>
      <c r="D385" s="52" t="s">
        <v>36</v>
      </c>
      <c r="E385" s="47"/>
      <c r="F385" s="47">
        <v>950</v>
      </c>
      <c r="G385" s="47"/>
    </row>
    <row r="386" spans="1:7" s="49" customFormat="1" x14ac:dyDescent="0.25">
      <c r="A386" s="109">
        <v>45323</v>
      </c>
      <c r="B386" s="51">
        <v>720004462</v>
      </c>
      <c r="C386" s="44" t="s">
        <v>455</v>
      </c>
      <c r="D386" s="52" t="s">
        <v>36</v>
      </c>
      <c r="E386" s="47"/>
      <c r="F386" s="47">
        <v>724</v>
      </c>
      <c r="G386" s="47"/>
    </row>
    <row r="387" spans="1:7" s="49" customFormat="1" x14ac:dyDescent="0.25">
      <c r="A387" s="109">
        <v>45323</v>
      </c>
      <c r="B387" s="51">
        <v>720005248</v>
      </c>
      <c r="C387" s="44" t="s">
        <v>9151</v>
      </c>
      <c r="D387" s="52" t="s">
        <v>36</v>
      </c>
      <c r="E387" s="47"/>
      <c r="F387" s="47">
        <v>807</v>
      </c>
      <c r="G387" s="47"/>
    </row>
    <row r="388" spans="1:7" s="49" customFormat="1" x14ac:dyDescent="0.25">
      <c r="A388" s="109">
        <v>45323</v>
      </c>
      <c r="B388" s="51">
        <v>720008069</v>
      </c>
      <c r="C388" s="44" t="s">
        <v>519</v>
      </c>
      <c r="D388" s="52" t="s">
        <v>36</v>
      </c>
      <c r="E388" s="47"/>
      <c r="F388" s="47">
        <v>909</v>
      </c>
      <c r="G388" s="47"/>
    </row>
    <row r="389" spans="1:7" s="49" customFormat="1" x14ac:dyDescent="0.25">
      <c r="A389" s="109">
        <v>45323</v>
      </c>
      <c r="B389" s="51">
        <v>720000114</v>
      </c>
      <c r="C389" s="44" t="s">
        <v>9138</v>
      </c>
      <c r="D389" s="52" t="s">
        <v>36</v>
      </c>
      <c r="E389" s="47"/>
      <c r="F389" s="47">
        <v>363</v>
      </c>
      <c r="G389" s="47"/>
    </row>
    <row r="390" spans="1:7" s="49" customFormat="1" x14ac:dyDescent="0.25">
      <c r="A390" s="109">
        <v>45323</v>
      </c>
      <c r="B390" s="51">
        <v>720003644</v>
      </c>
      <c r="C390" s="44" t="s">
        <v>673</v>
      </c>
      <c r="D390" s="52" t="s">
        <v>36</v>
      </c>
      <c r="E390" s="47"/>
      <c r="F390" s="47">
        <v>1188</v>
      </c>
      <c r="G390" s="47"/>
    </row>
    <row r="391" spans="1:7" s="49" customFormat="1" x14ac:dyDescent="0.25">
      <c r="A391" s="109">
        <v>45323</v>
      </c>
      <c r="B391" s="51">
        <v>720000866</v>
      </c>
      <c r="C391" s="44" t="s">
        <v>9136</v>
      </c>
      <c r="D391" s="52" t="s">
        <v>36</v>
      </c>
      <c r="E391" s="47"/>
      <c r="F391" s="47">
        <v>311</v>
      </c>
      <c r="G391" s="47"/>
    </row>
    <row r="392" spans="1:7" s="49" customFormat="1" x14ac:dyDescent="0.25">
      <c r="A392" s="109">
        <v>45323</v>
      </c>
      <c r="B392" s="51">
        <v>720000076</v>
      </c>
      <c r="C392" s="44" t="s">
        <v>514</v>
      </c>
      <c r="D392" s="52" t="s">
        <v>36</v>
      </c>
      <c r="E392" s="47"/>
      <c r="F392" s="47">
        <v>380</v>
      </c>
      <c r="G392" s="47"/>
    </row>
    <row r="393" spans="1:7" s="49" customFormat="1" x14ac:dyDescent="0.25">
      <c r="A393" s="109">
        <v>45323</v>
      </c>
      <c r="B393" s="51">
        <v>720005310</v>
      </c>
      <c r="C393" s="44" t="s">
        <v>9139</v>
      </c>
      <c r="D393" s="52" t="s">
        <v>36</v>
      </c>
      <c r="E393" s="47"/>
      <c r="F393" s="47">
        <v>366</v>
      </c>
      <c r="G393" s="47"/>
    </row>
    <row r="394" spans="1:7" s="49" customFormat="1" x14ac:dyDescent="0.25">
      <c r="A394" s="109">
        <v>45323</v>
      </c>
      <c r="B394" s="51">
        <v>720008158</v>
      </c>
      <c r="C394" s="44" t="s">
        <v>467</v>
      </c>
      <c r="D394" s="52" t="s">
        <v>36</v>
      </c>
      <c r="E394" s="47"/>
      <c r="F394" s="47">
        <v>942</v>
      </c>
      <c r="G394" s="47"/>
    </row>
    <row r="395" spans="1:7" s="49" customFormat="1" x14ac:dyDescent="0.25">
      <c r="A395" s="109">
        <v>45323</v>
      </c>
      <c r="B395" s="51">
        <v>720009006</v>
      </c>
      <c r="C395" s="44" t="s">
        <v>473</v>
      </c>
      <c r="D395" s="52" t="s">
        <v>36</v>
      </c>
      <c r="E395" s="47"/>
      <c r="F395" s="47">
        <v>969</v>
      </c>
      <c r="G395" s="47"/>
    </row>
    <row r="396" spans="1:7" s="49" customFormat="1" x14ac:dyDescent="0.25">
      <c r="A396" s="109">
        <v>45323</v>
      </c>
      <c r="B396" s="51">
        <v>720008140</v>
      </c>
      <c r="C396" s="44" t="s">
        <v>475</v>
      </c>
      <c r="D396" s="52" t="s">
        <v>36</v>
      </c>
      <c r="E396" s="47"/>
      <c r="F396" s="47">
        <v>936</v>
      </c>
      <c r="G396" s="47"/>
    </row>
    <row r="397" spans="1:7" s="49" customFormat="1" x14ac:dyDescent="0.25">
      <c r="A397" s="109">
        <v>45323</v>
      </c>
      <c r="B397" s="51">
        <v>720004659</v>
      </c>
      <c r="C397" s="44" t="s">
        <v>515</v>
      </c>
      <c r="D397" s="52" t="s">
        <v>36</v>
      </c>
      <c r="E397" s="47"/>
      <c r="F397" s="47">
        <v>743</v>
      </c>
      <c r="G397" s="47"/>
    </row>
    <row r="398" spans="1:7" s="49" customFormat="1" x14ac:dyDescent="0.25">
      <c r="A398" s="109">
        <v>45323</v>
      </c>
      <c r="B398" s="51">
        <v>720000513</v>
      </c>
      <c r="C398" s="44" t="s">
        <v>469</v>
      </c>
      <c r="D398" s="52" t="s">
        <v>36</v>
      </c>
      <c r="E398" s="47"/>
      <c r="F398" s="47">
        <v>618</v>
      </c>
      <c r="G398" s="47"/>
    </row>
    <row r="399" spans="1:7" s="49" customFormat="1" x14ac:dyDescent="0.25">
      <c r="A399" s="109">
        <v>45323</v>
      </c>
      <c r="B399" s="51">
        <v>720006511</v>
      </c>
      <c r="C399" s="44" t="s">
        <v>518</v>
      </c>
      <c r="D399" s="52" t="s">
        <v>36</v>
      </c>
      <c r="E399" s="47"/>
      <c r="F399" s="47">
        <v>821</v>
      </c>
      <c r="G399" s="47"/>
    </row>
    <row r="400" spans="1:7" s="49" customFormat="1" x14ac:dyDescent="0.25">
      <c r="A400" s="109">
        <v>45323</v>
      </c>
      <c r="B400" s="51">
        <v>720007038</v>
      </c>
      <c r="C400" s="44" t="s">
        <v>480</v>
      </c>
      <c r="D400" s="52" t="s">
        <v>36</v>
      </c>
      <c r="E400" s="47"/>
      <c r="F400" s="47">
        <v>834</v>
      </c>
      <c r="G400" s="47"/>
    </row>
    <row r="401" spans="1:7" s="49" customFormat="1" x14ac:dyDescent="0.25">
      <c r="A401" s="109">
        <v>45323</v>
      </c>
      <c r="B401" s="51">
        <v>720006279</v>
      </c>
      <c r="C401" s="44" t="s">
        <v>9142</v>
      </c>
      <c r="D401" s="52" t="s">
        <v>36</v>
      </c>
      <c r="E401" s="47"/>
      <c r="F401" s="47">
        <v>377</v>
      </c>
      <c r="G401" s="47"/>
    </row>
    <row r="402" spans="1:7" s="49" customFormat="1" x14ac:dyDescent="0.25">
      <c r="A402" s="109">
        <v>45323</v>
      </c>
      <c r="B402" s="51">
        <v>720008166</v>
      </c>
      <c r="C402" s="44" t="s">
        <v>470</v>
      </c>
      <c r="D402" s="52" t="s">
        <v>36</v>
      </c>
      <c r="E402" s="47"/>
      <c r="F402" s="47">
        <v>935</v>
      </c>
      <c r="G402" s="47"/>
    </row>
    <row r="403" spans="1:7" s="49" customFormat="1" x14ac:dyDescent="0.25">
      <c r="A403" s="109">
        <v>45323</v>
      </c>
      <c r="B403" s="51">
        <v>720008930</v>
      </c>
      <c r="C403" s="44" t="s">
        <v>9157</v>
      </c>
      <c r="D403" s="52" t="s">
        <v>36</v>
      </c>
      <c r="E403" s="47"/>
      <c r="F403" s="47">
        <v>918</v>
      </c>
      <c r="G403" s="47"/>
    </row>
    <row r="404" spans="1:7" s="49" customFormat="1" x14ac:dyDescent="0.25">
      <c r="A404" s="109">
        <v>45323</v>
      </c>
      <c r="B404" s="51">
        <v>720007682</v>
      </c>
      <c r="C404" s="44" t="s">
        <v>468</v>
      </c>
      <c r="D404" s="52" t="s">
        <v>36</v>
      </c>
      <c r="E404" s="47"/>
      <c r="F404" s="47">
        <v>880</v>
      </c>
      <c r="G404" s="47"/>
    </row>
    <row r="405" spans="1:7" s="49" customFormat="1" x14ac:dyDescent="0.25">
      <c r="A405" s="109">
        <v>45323</v>
      </c>
      <c r="B405" s="51">
        <v>720011264</v>
      </c>
      <c r="C405" s="44" t="s">
        <v>471</v>
      </c>
      <c r="D405" s="52" t="s">
        <v>36</v>
      </c>
      <c r="E405" s="47"/>
      <c r="F405" s="47">
        <v>1211</v>
      </c>
      <c r="G405" s="47"/>
    </row>
    <row r="406" spans="1:7" s="49" customFormat="1" x14ac:dyDescent="0.25">
      <c r="A406" s="109">
        <v>45323</v>
      </c>
      <c r="B406" s="51">
        <v>720000718</v>
      </c>
      <c r="C406" s="44" t="s">
        <v>517</v>
      </c>
      <c r="D406" s="52" t="s">
        <v>36</v>
      </c>
      <c r="E406" s="47"/>
      <c r="F406" s="47">
        <v>322</v>
      </c>
      <c r="G406" s="47"/>
    </row>
    <row r="407" spans="1:7" s="49" customFormat="1" x14ac:dyDescent="0.25">
      <c r="A407" s="109">
        <v>45323</v>
      </c>
      <c r="B407" s="51">
        <v>720008603</v>
      </c>
      <c r="C407" s="44" t="s">
        <v>516</v>
      </c>
      <c r="D407" s="52" t="s">
        <v>36</v>
      </c>
      <c r="E407" s="47"/>
      <c r="F407" s="47">
        <v>902</v>
      </c>
      <c r="G407" s="47"/>
    </row>
    <row r="408" spans="1:7" s="49" customFormat="1" x14ac:dyDescent="0.25">
      <c r="A408" s="109">
        <v>45323</v>
      </c>
      <c r="B408" s="51">
        <v>720008611</v>
      </c>
      <c r="C408" s="44" t="s">
        <v>472</v>
      </c>
      <c r="D408" s="52" t="s">
        <v>36</v>
      </c>
      <c r="E408" s="47"/>
      <c r="F408" s="47">
        <v>939</v>
      </c>
      <c r="G408" s="47"/>
    </row>
    <row r="409" spans="1:7" s="49" customFormat="1" x14ac:dyDescent="0.25">
      <c r="A409" s="109">
        <v>45323</v>
      </c>
      <c r="B409" s="51">
        <v>720008379</v>
      </c>
      <c r="C409" s="44" t="s">
        <v>464</v>
      </c>
      <c r="D409" s="52" t="s">
        <v>36</v>
      </c>
      <c r="E409" s="47"/>
      <c r="F409" s="47">
        <v>968</v>
      </c>
      <c r="G409" s="47"/>
    </row>
    <row r="410" spans="1:7" s="49" customFormat="1" x14ac:dyDescent="0.25">
      <c r="A410" s="109">
        <v>45323</v>
      </c>
      <c r="B410" s="51">
        <v>720000017</v>
      </c>
      <c r="C410" s="44" t="s">
        <v>465</v>
      </c>
      <c r="D410" s="52" t="s">
        <v>36</v>
      </c>
      <c r="E410" s="47"/>
      <c r="F410" s="47">
        <v>390</v>
      </c>
      <c r="G410" s="47"/>
    </row>
    <row r="411" spans="1:7" s="49" customFormat="1" x14ac:dyDescent="0.25">
      <c r="A411" s="109">
        <v>45323</v>
      </c>
      <c r="B411" s="51">
        <v>720000360</v>
      </c>
      <c r="C411" s="44" t="s">
        <v>446</v>
      </c>
      <c r="D411" s="52" t="s">
        <v>36</v>
      </c>
      <c r="E411" s="47"/>
      <c r="F411" s="47">
        <v>362</v>
      </c>
      <c r="G411" s="47"/>
    </row>
    <row r="412" spans="1:7" s="49" customFormat="1" x14ac:dyDescent="0.25">
      <c r="A412" s="109">
        <v>45323</v>
      </c>
      <c r="B412" s="51">
        <v>720007305</v>
      </c>
      <c r="C412" s="44" t="s">
        <v>542</v>
      </c>
      <c r="D412" s="52" t="s">
        <v>36</v>
      </c>
      <c r="E412" s="47"/>
      <c r="F412" s="47">
        <v>852</v>
      </c>
      <c r="G412" s="47"/>
    </row>
    <row r="413" spans="1:7" s="49" customFormat="1" x14ac:dyDescent="0.25">
      <c r="A413" s="109">
        <v>45323</v>
      </c>
      <c r="B413" s="51">
        <v>720007046</v>
      </c>
      <c r="C413" s="44" t="s">
        <v>448</v>
      </c>
      <c r="D413" s="52" t="s">
        <v>36</v>
      </c>
      <c r="E413" s="47"/>
      <c r="F413" s="47">
        <v>835</v>
      </c>
      <c r="G413" s="47"/>
    </row>
    <row r="414" spans="1:7" s="49" customFormat="1" x14ac:dyDescent="0.25">
      <c r="A414" s="109">
        <v>45323</v>
      </c>
      <c r="B414" s="51">
        <v>720001889</v>
      </c>
      <c r="C414" s="44" t="s">
        <v>498</v>
      </c>
      <c r="D414" s="52" t="s">
        <v>36</v>
      </c>
      <c r="E414" s="47"/>
      <c r="F414" s="47">
        <v>638</v>
      </c>
      <c r="G414" s="47"/>
    </row>
    <row r="415" spans="1:7" s="49" customFormat="1" x14ac:dyDescent="0.25">
      <c r="A415" s="109">
        <v>45323</v>
      </c>
      <c r="B415" s="51">
        <v>720000025</v>
      </c>
      <c r="C415" s="44" t="s">
        <v>451</v>
      </c>
      <c r="D415" s="52" t="s">
        <v>36</v>
      </c>
      <c r="E415" s="47"/>
      <c r="F415" s="47">
        <v>360</v>
      </c>
      <c r="G415" s="47"/>
    </row>
    <row r="416" spans="1:7" s="49" customFormat="1" x14ac:dyDescent="0.25">
      <c r="A416" s="109">
        <v>45323</v>
      </c>
      <c r="B416" s="51">
        <v>720010063</v>
      </c>
      <c r="C416" s="44" t="s">
        <v>520</v>
      </c>
      <c r="D416" s="52" t="s">
        <v>36</v>
      </c>
      <c r="E416" s="47"/>
      <c r="F416" s="47">
        <v>1096</v>
      </c>
      <c r="G416" s="47"/>
    </row>
    <row r="417" spans="1:7" s="49" customFormat="1" x14ac:dyDescent="0.25">
      <c r="A417" s="109">
        <v>45323</v>
      </c>
      <c r="B417" s="51">
        <v>720000998</v>
      </c>
      <c r="C417" s="44" t="s">
        <v>466</v>
      </c>
      <c r="D417" s="52" t="s">
        <v>36</v>
      </c>
      <c r="E417" s="47"/>
      <c r="F417" s="47">
        <v>637</v>
      </c>
      <c r="G417" s="47"/>
    </row>
    <row r="418" spans="1:7" s="49" customFormat="1" x14ac:dyDescent="0.25">
      <c r="A418" s="109">
        <v>45323</v>
      </c>
      <c r="B418" s="51">
        <v>720007712</v>
      </c>
      <c r="C418" s="44" t="s">
        <v>490</v>
      </c>
      <c r="D418" s="52" t="s">
        <v>36</v>
      </c>
      <c r="E418" s="47"/>
      <c r="F418" s="47">
        <v>892</v>
      </c>
      <c r="G418" s="47"/>
    </row>
    <row r="419" spans="1:7" s="49" customFormat="1" x14ac:dyDescent="0.25">
      <c r="A419" s="109">
        <v>45323</v>
      </c>
      <c r="B419" s="51">
        <v>720000467</v>
      </c>
      <c r="C419" s="44" t="s">
        <v>9143</v>
      </c>
      <c r="D419" s="52" t="s">
        <v>36</v>
      </c>
      <c r="E419" s="47"/>
      <c r="F419" s="47">
        <v>378</v>
      </c>
      <c r="G419" s="47"/>
    </row>
    <row r="420" spans="1:7" s="49" customFormat="1" x14ac:dyDescent="0.25">
      <c r="A420" s="109">
        <v>45323</v>
      </c>
      <c r="B420" s="51">
        <v>720000980</v>
      </c>
      <c r="C420" s="44" t="s">
        <v>9145</v>
      </c>
      <c r="D420" s="52" t="s">
        <v>36</v>
      </c>
      <c r="E420" s="47"/>
      <c r="F420" s="47">
        <v>549</v>
      </c>
      <c r="G420" s="47"/>
    </row>
    <row r="421" spans="1:7" s="49" customFormat="1" x14ac:dyDescent="0.25">
      <c r="A421" s="109">
        <v>45323</v>
      </c>
      <c r="B421" s="51">
        <v>720000033</v>
      </c>
      <c r="C421" s="44" t="s">
        <v>9137</v>
      </c>
      <c r="D421" s="52" t="s">
        <v>36</v>
      </c>
      <c r="E421" s="47"/>
      <c r="F421" s="47">
        <v>325</v>
      </c>
      <c r="G421" s="47"/>
    </row>
    <row r="422" spans="1:7" s="49" customFormat="1" x14ac:dyDescent="0.25">
      <c r="A422" s="109">
        <v>45323</v>
      </c>
      <c r="B422" s="51">
        <v>720005302</v>
      </c>
      <c r="C422" s="44" t="s">
        <v>9140</v>
      </c>
      <c r="D422" s="52" t="s">
        <v>36</v>
      </c>
      <c r="E422" s="47"/>
      <c r="F422" s="47">
        <v>374</v>
      </c>
      <c r="G422" s="47"/>
    </row>
    <row r="423" spans="1:7" s="49" customFormat="1" x14ac:dyDescent="0.25">
      <c r="A423" s="109">
        <v>45323</v>
      </c>
      <c r="B423" s="51">
        <v>720011426</v>
      </c>
      <c r="C423" s="44" t="s">
        <v>522</v>
      </c>
      <c r="D423" s="52" t="s">
        <v>36</v>
      </c>
      <c r="E423" s="47"/>
      <c r="F423" s="47">
        <v>1221</v>
      </c>
      <c r="G423" s="47"/>
    </row>
    <row r="424" spans="1:7" s="49" customFormat="1" x14ac:dyDescent="0.25">
      <c r="A424" s="109">
        <v>45323</v>
      </c>
      <c r="B424" s="51">
        <v>720012414</v>
      </c>
      <c r="C424" s="44" t="s">
        <v>523</v>
      </c>
      <c r="D424" s="52" t="s">
        <v>36</v>
      </c>
      <c r="E424" s="47"/>
      <c r="F424" s="47">
        <v>1267</v>
      </c>
      <c r="G424" s="47"/>
    </row>
    <row r="425" spans="1:7" s="49" customFormat="1" x14ac:dyDescent="0.25">
      <c r="A425" s="109">
        <v>45323</v>
      </c>
      <c r="B425" s="51">
        <v>720000491</v>
      </c>
      <c r="C425" s="44" t="s">
        <v>524</v>
      </c>
      <c r="D425" s="52" t="s">
        <v>36</v>
      </c>
      <c r="E425" s="47"/>
      <c r="F425" s="47">
        <v>581</v>
      </c>
      <c r="G425" s="47"/>
    </row>
    <row r="426" spans="1:7" s="49" customFormat="1" x14ac:dyDescent="0.25">
      <c r="A426" s="109">
        <v>45323</v>
      </c>
      <c r="B426" s="51">
        <v>720009480</v>
      </c>
      <c r="C426" s="44" t="s">
        <v>525</v>
      </c>
      <c r="D426" s="52" t="s">
        <v>36</v>
      </c>
      <c r="E426" s="47"/>
      <c r="F426" s="47">
        <v>1052</v>
      </c>
      <c r="G426" s="47"/>
    </row>
    <row r="427" spans="1:7" s="49" customFormat="1" x14ac:dyDescent="0.25">
      <c r="A427" s="109">
        <v>45323</v>
      </c>
      <c r="B427" s="51">
        <v>720008387</v>
      </c>
      <c r="C427" s="44" t="s">
        <v>461</v>
      </c>
      <c r="D427" s="52" t="s">
        <v>36</v>
      </c>
      <c r="E427" s="47"/>
      <c r="F427" s="47">
        <v>970</v>
      </c>
      <c r="G427" s="47"/>
    </row>
    <row r="428" spans="1:7" s="49" customFormat="1" x14ac:dyDescent="0.25">
      <c r="A428" s="109">
        <v>45323</v>
      </c>
      <c r="B428" s="51">
        <v>720000327</v>
      </c>
      <c r="C428" s="44" t="s">
        <v>444</v>
      </c>
      <c r="D428" s="52" t="s">
        <v>36</v>
      </c>
      <c r="E428" s="47"/>
      <c r="F428" s="47">
        <v>370</v>
      </c>
      <c r="G428" s="47"/>
    </row>
    <row r="429" spans="1:7" s="49" customFormat="1" x14ac:dyDescent="0.25">
      <c r="A429" s="109">
        <v>45323</v>
      </c>
      <c r="B429" s="51">
        <v>720010527</v>
      </c>
      <c r="C429" s="44" t="s">
        <v>529</v>
      </c>
      <c r="D429" s="52" t="s">
        <v>36</v>
      </c>
      <c r="E429" s="47"/>
      <c r="F429" s="47">
        <v>1147</v>
      </c>
      <c r="G429" s="47"/>
    </row>
    <row r="430" spans="1:7" s="49" customFormat="1" x14ac:dyDescent="0.25">
      <c r="A430" s="109">
        <v>45323</v>
      </c>
      <c r="B430" s="51">
        <v>720011361</v>
      </c>
      <c r="C430" s="44" t="s">
        <v>9162</v>
      </c>
      <c r="D430" s="52" t="s">
        <v>36</v>
      </c>
      <c r="E430" s="47"/>
      <c r="F430" s="47">
        <v>1219</v>
      </c>
      <c r="G430" s="47"/>
    </row>
    <row r="431" spans="1:7" s="49" customFormat="1" x14ac:dyDescent="0.25">
      <c r="A431" s="109">
        <v>45323</v>
      </c>
      <c r="B431" s="51">
        <v>720009243</v>
      </c>
      <c r="C431" s="44" t="s">
        <v>8409</v>
      </c>
      <c r="D431" s="52" t="s">
        <v>36</v>
      </c>
      <c r="E431" s="47"/>
      <c r="F431" s="47">
        <v>1017</v>
      </c>
      <c r="G431" s="47"/>
    </row>
    <row r="432" spans="1:7" s="49" customFormat="1" x14ac:dyDescent="0.25">
      <c r="A432" s="109">
        <v>45323</v>
      </c>
      <c r="B432" s="51">
        <v>720009766</v>
      </c>
      <c r="C432" s="44" t="s">
        <v>531</v>
      </c>
      <c r="D432" s="52" t="s">
        <v>36</v>
      </c>
      <c r="E432" s="47"/>
      <c r="F432" s="47">
        <v>1048</v>
      </c>
      <c r="G432" s="47"/>
    </row>
    <row r="433" spans="1:7" s="49" customFormat="1" x14ac:dyDescent="0.25">
      <c r="A433" s="109">
        <v>45323</v>
      </c>
      <c r="B433" s="51">
        <v>720015286</v>
      </c>
      <c r="C433" s="44" t="s">
        <v>669</v>
      </c>
      <c r="D433" s="52" t="s">
        <v>36</v>
      </c>
      <c r="E433" s="47"/>
      <c r="F433" s="47">
        <v>1542</v>
      </c>
      <c r="G433" s="47"/>
    </row>
    <row r="434" spans="1:7" s="49" customFormat="1" x14ac:dyDescent="0.25">
      <c r="A434" s="109">
        <v>45323</v>
      </c>
      <c r="B434" s="51">
        <v>720015090</v>
      </c>
      <c r="C434" s="44" t="s">
        <v>648</v>
      </c>
      <c r="D434" s="52" t="s">
        <v>36</v>
      </c>
      <c r="E434" s="47"/>
      <c r="F434" s="47">
        <v>1528</v>
      </c>
      <c r="G434" s="47"/>
    </row>
    <row r="435" spans="1:7" s="49" customFormat="1" x14ac:dyDescent="0.25">
      <c r="A435" s="109">
        <v>45323</v>
      </c>
      <c r="B435" s="51">
        <v>720000050</v>
      </c>
      <c r="C435" s="44" t="s">
        <v>9141</v>
      </c>
      <c r="D435" s="52" t="s">
        <v>36</v>
      </c>
      <c r="E435" s="47"/>
      <c r="F435" s="47">
        <v>375</v>
      </c>
      <c r="G435" s="47"/>
    </row>
    <row r="436" spans="1:7" s="49" customFormat="1" x14ac:dyDescent="0.25">
      <c r="A436" s="109">
        <v>45323</v>
      </c>
      <c r="B436" s="51">
        <v>720007917</v>
      </c>
      <c r="C436" s="44" t="s">
        <v>449</v>
      </c>
      <c r="D436" s="52" t="s">
        <v>36</v>
      </c>
      <c r="E436" s="47"/>
      <c r="F436" s="47">
        <v>904</v>
      </c>
      <c r="G436" s="47"/>
    </row>
    <row r="437" spans="1:7" s="49" customFormat="1" x14ac:dyDescent="0.25">
      <c r="A437" s="109">
        <v>45323</v>
      </c>
      <c r="B437" s="62">
        <v>501713751</v>
      </c>
      <c r="C437" s="62" t="s">
        <v>11182</v>
      </c>
      <c r="D437" s="114" t="s">
        <v>36</v>
      </c>
      <c r="E437" s="62"/>
      <c r="F437" s="62">
        <v>1849</v>
      </c>
      <c r="G437" s="57"/>
    </row>
    <row r="438" spans="1:7" s="49" customFormat="1" x14ac:dyDescent="0.25">
      <c r="A438" s="109">
        <v>45323</v>
      </c>
      <c r="B438" s="62">
        <v>505156911</v>
      </c>
      <c r="C438" s="62" t="s">
        <v>11198</v>
      </c>
      <c r="D438" s="114" t="s">
        <v>36</v>
      </c>
      <c r="E438" s="62"/>
      <c r="F438" s="62">
        <v>1875</v>
      </c>
      <c r="G438" s="57"/>
    </row>
    <row r="439" spans="1:7" s="49" customFormat="1" x14ac:dyDescent="0.25">
      <c r="A439" s="109">
        <v>45323</v>
      </c>
      <c r="B439" s="51">
        <v>720010012</v>
      </c>
      <c r="C439" s="44" t="s">
        <v>521</v>
      </c>
      <c r="D439" s="52" t="s">
        <v>36</v>
      </c>
      <c r="E439" s="47"/>
      <c r="F439" s="47">
        <v>1094</v>
      </c>
      <c r="G439" s="47"/>
    </row>
    <row r="440" spans="1:7" s="49" customFormat="1" x14ac:dyDescent="0.25">
      <c r="A440" s="109">
        <v>45323</v>
      </c>
      <c r="B440" s="51">
        <v>720007500</v>
      </c>
      <c r="C440" s="44" t="s">
        <v>9154</v>
      </c>
      <c r="D440" s="52" t="s">
        <v>36</v>
      </c>
      <c r="E440" s="47"/>
      <c r="F440" s="47">
        <v>877</v>
      </c>
      <c r="G440" s="47"/>
    </row>
    <row r="441" spans="1:7" s="49" customFormat="1" x14ac:dyDescent="0.25">
      <c r="A441" s="109">
        <v>45323</v>
      </c>
      <c r="B441" s="51">
        <v>720007496</v>
      </c>
      <c r="C441" s="44" t="s">
        <v>9153</v>
      </c>
      <c r="D441" s="52" t="s">
        <v>36</v>
      </c>
      <c r="E441" s="47"/>
      <c r="F441" s="47">
        <v>876</v>
      </c>
      <c r="G441" s="47"/>
    </row>
    <row r="442" spans="1:7" s="49" customFormat="1" x14ac:dyDescent="0.25">
      <c r="A442" s="109">
        <v>45323</v>
      </c>
      <c r="B442" s="100">
        <v>515519618</v>
      </c>
      <c r="C442" s="24" t="s">
        <v>11647</v>
      </c>
      <c r="D442" s="22" t="s">
        <v>36</v>
      </c>
      <c r="E442" s="72"/>
      <c r="F442" s="57">
        <v>1938</v>
      </c>
      <c r="G442" s="57"/>
    </row>
    <row r="443" spans="1:7" s="49" customFormat="1" x14ac:dyDescent="0.25">
      <c r="A443" s="109">
        <v>45323</v>
      </c>
      <c r="B443" s="104">
        <v>507426240</v>
      </c>
      <c r="C443" s="118" t="s">
        <v>11810</v>
      </c>
      <c r="D443" s="128" t="s">
        <v>36</v>
      </c>
      <c r="E443" s="22"/>
      <c r="F443" s="22">
        <v>1960</v>
      </c>
      <c r="G443" s="50"/>
    </row>
    <row r="444" spans="1:7" s="49" customFormat="1" x14ac:dyDescent="0.25">
      <c r="A444" s="109">
        <v>45323</v>
      </c>
      <c r="B444" s="51">
        <v>513085050</v>
      </c>
      <c r="C444" s="44" t="s">
        <v>9168</v>
      </c>
      <c r="D444" s="52" t="s">
        <v>36</v>
      </c>
      <c r="E444" s="47"/>
      <c r="F444" s="47">
        <v>1569</v>
      </c>
      <c r="G444" s="47"/>
    </row>
    <row r="445" spans="1:7" s="49" customFormat="1" x14ac:dyDescent="0.25">
      <c r="A445" s="109">
        <v>45323</v>
      </c>
      <c r="B445" s="51">
        <v>720008590</v>
      </c>
      <c r="C445" s="44" t="s">
        <v>513</v>
      </c>
      <c r="D445" s="52" t="s">
        <v>36</v>
      </c>
      <c r="E445" s="47"/>
      <c r="F445" s="47">
        <v>887</v>
      </c>
      <c r="G445" s="47"/>
    </row>
    <row r="446" spans="1:7" s="49" customFormat="1" x14ac:dyDescent="0.25">
      <c r="A446" s="109">
        <v>45323</v>
      </c>
      <c r="B446" s="51">
        <v>720007690</v>
      </c>
      <c r="C446" s="44" t="s">
        <v>510</v>
      </c>
      <c r="D446" s="52" t="s">
        <v>36</v>
      </c>
      <c r="E446" s="47"/>
      <c r="F446" s="47">
        <v>898</v>
      </c>
      <c r="G446" s="47"/>
    </row>
    <row r="447" spans="1:7" s="49" customFormat="1" x14ac:dyDescent="0.25">
      <c r="A447" s="132">
        <v>45323</v>
      </c>
      <c r="B447" s="104">
        <v>508652391</v>
      </c>
      <c r="C447" s="104" t="s">
        <v>11915</v>
      </c>
      <c r="D447" s="104" t="s">
        <v>36</v>
      </c>
      <c r="E447" s="22"/>
      <c r="F447" s="22">
        <v>2039</v>
      </c>
      <c r="G447" s="13"/>
    </row>
    <row r="448" spans="1:7" s="49" customFormat="1" x14ac:dyDescent="0.25">
      <c r="A448" s="132">
        <v>45323</v>
      </c>
      <c r="B448" s="104">
        <v>508377714</v>
      </c>
      <c r="C448" s="104" t="s">
        <v>11914</v>
      </c>
      <c r="D448" s="104" t="s">
        <v>36</v>
      </c>
      <c r="E448" s="22"/>
      <c r="F448" s="22">
        <v>2040</v>
      </c>
      <c r="G448" s="13"/>
    </row>
    <row r="449" spans="1:7" s="49" customFormat="1" x14ac:dyDescent="0.25">
      <c r="A449" s="109">
        <v>45323</v>
      </c>
      <c r="B449" s="51">
        <v>720007194</v>
      </c>
      <c r="C449" s="44" t="s">
        <v>507</v>
      </c>
      <c r="D449" s="52" t="s">
        <v>36</v>
      </c>
      <c r="E449" s="47"/>
      <c r="F449" s="47">
        <v>858</v>
      </c>
      <c r="G449" s="47"/>
    </row>
    <row r="450" spans="1:7" s="49" customFormat="1" x14ac:dyDescent="0.25">
      <c r="A450" s="109">
        <v>45323</v>
      </c>
      <c r="B450" s="118">
        <v>516584120</v>
      </c>
      <c r="C450" s="118" t="s">
        <v>11899</v>
      </c>
      <c r="D450" s="128" t="s">
        <v>36</v>
      </c>
      <c r="E450" s="22"/>
      <c r="F450" s="22">
        <v>2036</v>
      </c>
      <c r="G450" s="13"/>
    </row>
    <row r="451" spans="1:7" s="49" customFormat="1" x14ac:dyDescent="0.25">
      <c r="A451" s="109">
        <v>45323</v>
      </c>
      <c r="B451" s="51">
        <v>720007658</v>
      </c>
      <c r="C451" s="44" t="s">
        <v>509</v>
      </c>
      <c r="D451" s="52" t="s">
        <v>36</v>
      </c>
      <c r="E451" s="47"/>
      <c r="F451" s="47">
        <v>895</v>
      </c>
      <c r="G451" s="47"/>
    </row>
    <row r="452" spans="1:7" s="49" customFormat="1" x14ac:dyDescent="0.25">
      <c r="A452" s="109">
        <v>45323</v>
      </c>
      <c r="B452" s="51">
        <v>720010179</v>
      </c>
      <c r="C452" s="44" t="s">
        <v>447</v>
      </c>
      <c r="D452" s="52" t="s">
        <v>36</v>
      </c>
      <c r="E452" s="47"/>
      <c r="F452" s="47">
        <v>1106</v>
      </c>
      <c r="G452" s="47"/>
    </row>
    <row r="453" spans="1:7" s="49" customFormat="1" x14ac:dyDescent="0.25">
      <c r="A453" s="109">
        <v>45323</v>
      </c>
      <c r="B453" s="62">
        <v>515650501</v>
      </c>
      <c r="C453" s="62" t="s">
        <v>10738</v>
      </c>
      <c r="D453" s="114" t="s">
        <v>36</v>
      </c>
      <c r="E453" s="62"/>
      <c r="F453" s="62">
        <v>1821</v>
      </c>
      <c r="G453" s="57"/>
    </row>
    <row r="454" spans="1:7" s="49" customFormat="1" x14ac:dyDescent="0.25">
      <c r="A454" s="109">
        <v>45323</v>
      </c>
      <c r="B454" s="51">
        <v>514693690</v>
      </c>
      <c r="C454" s="44" t="s">
        <v>8421</v>
      </c>
      <c r="D454" s="52" t="s">
        <v>36</v>
      </c>
      <c r="E454" s="47"/>
      <c r="F454" s="47">
        <v>1585</v>
      </c>
      <c r="G454" s="47"/>
    </row>
    <row r="455" spans="1:7" s="49" customFormat="1" x14ac:dyDescent="0.25">
      <c r="A455" s="109">
        <v>45323</v>
      </c>
      <c r="B455" s="62">
        <v>515771970</v>
      </c>
      <c r="C455" s="62" t="s">
        <v>10739</v>
      </c>
      <c r="D455" s="114" t="s">
        <v>36</v>
      </c>
      <c r="E455" s="62"/>
      <c r="F455" s="62">
        <v>1791</v>
      </c>
      <c r="G455" s="57"/>
    </row>
    <row r="456" spans="1:7" s="49" customFormat="1" x14ac:dyDescent="0.25">
      <c r="A456" s="109">
        <v>45323</v>
      </c>
      <c r="B456" s="51">
        <v>720008077</v>
      </c>
      <c r="C456" s="44" t="s">
        <v>489</v>
      </c>
      <c r="D456" s="52" t="s">
        <v>36</v>
      </c>
      <c r="E456" s="47"/>
      <c r="F456" s="47">
        <v>927</v>
      </c>
      <c r="G456" s="47"/>
    </row>
    <row r="457" spans="1:7" s="49" customFormat="1" x14ac:dyDescent="0.25">
      <c r="A457" s="109">
        <v>45323</v>
      </c>
      <c r="B457" s="51">
        <v>500544603</v>
      </c>
      <c r="C457" s="44" t="s">
        <v>9165</v>
      </c>
      <c r="D457" s="52" t="s">
        <v>36</v>
      </c>
      <c r="E457" s="47"/>
      <c r="F457" s="47">
        <v>1488</v>
      </c>
      <c r="G457" s="47"/>
    </row>
    <row r="458" spans="1:7" s="49" customFormat="1" x14ac:dyDescent="0.25">
      <c r="A458" s="109">
        <v>45323</v>
      </c>
      <c r="B458" s="62">
        <v>516773240</v>
      </c>
      <c r="C458" s="117" t="s">
        <v>10358</v>
      </c>
      <c r="D458" s="117" t="s">
        <v>36</v>
      </c>
      <c r="E458" s="72"/>
      <c r="F458" s="57">
        <v>1761</v>
      </c>
      <c r="G458" s="57"/>
    </row>
    <row r="459" spans="1:7" s="49" customFormat="1" x14ac:dyDescent="0.25">
      <c r="A459" s="109">
        <v>45323</v>
      </c>
      <c r="B459" s="51">
        <v>720008697</v>
      </c>
      <c r="C459" s="44" t="s">
        <v>453</v>
      </c>
      <c r="D459" s="52" t="s">
        <v>36</v>
      </c>
      <c r="E459" s="47"/>
      <c r="F459" s="47">
        <v>985</v>
      </c>
      <c r="G459" s="47"/>
    </row>
    <row r="460" spans="1:7" s="49" customFormat="1" x14ac:dyDescent="0.25">
      <c r="A460" s="109">
        <v>45323</v>
      </c>
      <c r="B460" s="51">
        <v>720004446</v>
      </c>
      <c r="C460" s="44" t="s">
        <v>491</v>
      </c>
      <c r="D460" s="52" t="s">
        <v>36</v>
      </c>
      <c r="E460" s="47"/>
      <c r="F460" s="47">
        <v>721</v>
      </c>
      <c r="G460" s="47"/>
    </row>
    <row r="461" spans="1:7" s="49" customFormat="1" x14ac:dyDescent="0.25">
      <c r="A461" s="109">
        <v>45323</v>
      </c>
      <c r="B461" s="51">
        <v>720006252</v>
      </c>
      <c r="C461" s="44" t="s">
        <v>499</v>
      </c>
      <c r="D461" s="52" t="s">
        <v>36</v>
      </c>
      <c r="E461" s="47"/>
      <c r="F461" s="47">
        <v>813</v>
      </c>
      <c r="G461" s="47"/>
    </row>
    <row r="462" spans="1:7" s="49" customFormat="1" x14ac:dyDescent="0.25">
      <c r="A462" s="109">
        <v>45323</v>
      </c>
      <c r="B462" s="51">
        <v>720007097</v>
      </c>
      <c r="C462" s="44" t="s">
        <v>505</v>
      </c>
      <c r="D462" s="52" t="s">
        <v>36</v>
      </c>
      <c r="E462" s="47"/>
      <c r="F462" s="47">
        <v>848</v>
      </c>
      <c r="G462" s="47"/>
    </row>
    <row r="463" spans="1:7" s="49" customFormat="1" x14ac:dyDescent="0.25">
      <c r="A463" s="109">
        <v>45323</v>
      </c>
      <c r="B463" s="51">
        <v>720001200</v>
      </c>
      <c r="C463" s="44" t="s">
        <v>487</v>
      </c>
      <c r="D463" s="52" t="s">
        <v>36</v>
      </c>
      <c r="E463" s="47"/>
      <c r="F463" s="47">
        <v>306</v>
      </c>
      <c r="G463" s="47"/>
    </row>
    <row r="464" spans="1:7" s="49" customFormat="1" x14ac:dyDescent="0.25">
      <c r="A464" s="109">
        <v>45323</v>
      </c>
      <c r="B464" s="51">
        <v>503173380</v>
      </c>
      <c r="C464" s="44" t="s">
        <v>9339</v>
      </c>
      <c r="D464" s="52" t="s">
        <v>36</v>
      </c>
      <c r="E464" s="47"/>
      <c r="F464" s="47">
        <v>1659</v>
      </c>
      <c r="G464" s="47"/>
    </row>
    <row r="465" spans="1:68" s="49" customFormat="1" x14ac:dyDescent="0.25">
      <c r="A465" s="109">
        <v>45323</v>
      </c>
      <c r="B465" s="51">
        <v>720013178</v>
      </c>
      <c r="C465" s="44" t="s">
        <v>504</v>
      </c>
      <c r="D465" s="52" t="s">
        <v>36</v>
      </c>
      <c r="E465" s="47"/>
      <c r="F465" s="47">
        <v>1386</v>
      </c>
      <c r="G465" s="47"/>
    </row>
    <row r="466" spans="1:68" s="49" customFormat="1" x14ac:dyDescent="0.25">
      <c r="A466" s="109">
        <v>45323</v>
      </c>
      <c r="B466" s="51">
        <v>720004888</v>
      </c>
      <c r="C466" s="44" t="s">
        <v>454</v>
      </c>
      <c r="D466" s="52" t="s">
        <v>36</v>
      </c>
      <c r="E466" s="47"/>
      <c r="F466" s="47">
        <v>775</v>
      </c>
      <c r="G466" s="47"/>
    </row>
    <row r="467" spans="1:68" s="49" customFormat="1" x14ac:dyDescent="0.25">
      <c r="A467" s="109">
        <v>45323</v>
      </c>
      <c r="B467" s="51">
        <v>720008050</v>
      </c>
      <c r="C467" s="44" t="s">
        <v>488</v>
      </c>
      <c r="D467" s="52" t="s">
        <v>36</v>
      </c>
      <c r="E467" s="47"/>
      <c r="F467" s="47">
        <v>924</v>
      </c>
      <c r="G467" s="47"/>
    </row>
    <row r="468" spans="1:68" s="49" customFormat="1" x14ac:dyDescent="0.25">
      <c r="A468" s="109">
        <v>45323</v>
      </c>
      <c r="B468" s="51">
        <v>720008026</v>
      </c>
      <c r="C468" s="44" t="s">
        <v>500</v>
      </c>
      <c r="D468" s="52" t="s">
        <v>36</v>
      </c>
      <c r="E468" s="47"/>
      <c r="F468" s="47">
        <v>925</v>
      </c>
      <c r="G468" s="47"/>
    </row>
    <row r="469" spans="1:68" s="49" customFormat="1" x14ac:dyDescent="0.25">
      <c r="A469" s="109">
        <v>45323</v>
      </c>
      <c r="B469" s="51">
        <v>506500780</v>
      </c>
      <c r="C469" s="44" t="s">
        <v>7397</v>
      </c>
      <c r="D469" s="52" t="s">
        <v>36</v>
      </c>
      <c r="E469" s="47"/>
      <c r="F469" s="47">
        <v>1557</v>
      </c>
      <c r="G469" s="47"/>
    </row>
    <row r="470" spans="1:68" s="49" customFormat="1" x14ac:dyDescent="0.25">
      <c r="A470" s="109">
        <v>45323</v>
      </c>
      <c r="B470" s="51">
        <v>720007070</v>
      </c>
      <c r="C470" s="44" t="s">
        <v>501</v>
      </c>
      <c r="D470" s="52" t="s">
        <v>36</v>
      </c>
      <c r="E470" s="47"/>
      <c r="F470" s="47">
        <v>812</v>
      </c>
      <c r="G470" s="47"/>
    </row>
    <row r="471" spans="1:68" s="49" customFormat="1" x14ac:dyDescent="0.25">
      <c r="A471" s="109">
        <v>45323</v>
      </c>
      <c r="B471" s="51">
        <v>720000483</v>
      </c>
      <c r="C471" s="44" t="s">
        <v>8076</v>
      </c>
      <c r="D471" s="52" t="s">
        <v>36</v>
      </c>
      <c r="E471" s="47"/>
      <c r="F471" s="47">
        <v>606</v>
      </c>
      <c r="G471" s="47"/>
    </row>
    <row r="472" spans="1:68" s="49" customFormat="1" x14ac:dyDescent="0.25">
      <c r="A472" s="109">
        <v>45323</v>
      </c>
      <c r="B472" s="62">
        <v>500137161</v>
      </c>
      <c r="C472" s="62" t="s">
        <v>11179</v>
      </c>
      <c r="D472" s="114" t="s">
        <v>36</v>
      </c>
      <c r="E472" s="62"/>
      <c r="F472" s="62">
        <v>1846</v>
      </c>
      <c r="G472" s="57"/>
    </row>
    <row r="473" spans="1:68" s="49" customFormat="1" x14ac:dyDescent="0.25">
      <c r="A473" s="109">
        <v>45323</v>
      </c>
      <c r="B473" s="51">
        <v>720007950</v>
      </c>
      <c r="C473" s="44" t="s">
        <v>492</v>
      </c>
      <c r="D473" s="52" t="s">
        <v>36</v>
      </c>
      <c r="E473" s="47"/>
      <c r="F473" s="47">
        <v>914</v>
      </c>
      <c r="G473" s="47"/>
    </row>
    <row r="474" spans="1:68" s="49" customFormat="1" x14ac:dyDescent="0.25">
      <c r="A474" s="109">
        <v>45323</v>
      </c>
      <c r="B474" s="51">
        <v>720008085</v>
      </c>
      <c r="C474" s="44" t="s">
        <v>450</v>
      </c>
      <c r="D474" s="52" t="s">
        <v>36</v>
      </c>
      <c r="E474" s="47"/>
      <c r="F474" s="47">
        <v>928</v>
      </c>
      <c r="G474" s="47"/>
    </row>
    <row r="475" spans="1:68" s="49" customFormat="1" x14ac:dyDescent="0.25">
      <c r="A475" s="109">
        <v>45323</v>
      </c>
      <c r="B475" s="51">
        <v>720013399</v>
      </c>
      <c r="C475" s="44" t="s">
        <v>496</v>
      </c>
      <c r="D475" s="52" t="s">
        <v>36</v>
      </c>
      <c r="E475" s="47"/>
      <c r="F475" s="47">
        <v>1408</v>
      </c>
      <c r="G475" s="47"/>
    </row>
    <row r="476" spans="1:68" s="49" customFormat="1" x14ac:dyDescent="0.25">
      <c r="A476" s="109">
        <v>45323</v>
      </c>
      <c r="B476" s="51">
        <v>720009677</v>
      </c>
      <c r="C476" s="44" t="s">
        <v>497</v>
      </c>
      <c r="D476" s="52" t="s">
        <v>36</v>
      </c>
      <c r="E476" s="47"/>
      <c r="F476" s="47">
        <v>1067</v>
      </c>
      <c r="G476" s="47"/>
    </row>
    <row r="477" spans="1:68" s="49" customFormat="1" x14ac:dyDescent="0.25">
      <c r="A477" s="109">
        <v>45323</v>
      </c>
      <c r="B477" s="51">
        <v>720008638</v>
      </c>
      <c r="C477" s="44" t="s">
        <v>495</v>
      </c>
      <c r="D477" s="52" t="s">
        <v>36</v>
      </c>
      <c r="E477" s="47"/>
      <c r="F477" s="47">
        <v>937</v>
      </c>
      <c r="G477" s="47"/>
    </row>
    <row r="478" spans="1:68" s="49" customFormat="1" x14ac:dyDescent="0.25">
      <c r="A478" s="109">
        <v>45323</v>
      </c>
      <c r="B478" s="62">
        <v>513796037</v>
      </c>
      <c r="C478" s="62" t="s">
        <v>11241</v>
      </c>
      <c r="D478" s="62" t="s">
        <v>36</v>
      </c>
      <c r="E478" s="62"/>
      <c r="F478" s="62">
        <v>1876</v>
      </c>
      <c r="G478" s="57"/>
    </row>
    <row r="479" spans="1:68" x14ac:dyDescent="0.25">
      <c r="A479" s="109">
        <v>45323</v>
      </c>
      <c r="B479" s="51">
        <v>720008220</v>
      </c>
      <c r="C479" s="44" t="s">
        <v>502</v>
      </c>
      <c r="D479" s="52" t="s">
        <v>36</v>
      </c>
      <c r="E479" s="47"/>
      <c r="F479" s="47">
        <v>949</v>
      </c>
      <c r="G479" s="47"/>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row>
    <row r="480" spans="1:68" x14ac:dyDescent="0.25">
      <c r="A480" s="109">
        <v>45323</v>
      </c>
      <c r="B480" s="51">
        <v>720009952</v>
      </c>
      <c r="C480" s="44" t="s">
        <v>494</v>
      </c>
      <c r="D480" s="52" t="s">
        <v>36</v>
      </c>
      <c r="E480" s="47"/>
      <c r="F480" s="47">
        <v>1088</v>
      </c>
      <c r="G480" s="47"/>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row>
    <row r="481" spans="1:68" x14ac:dyDescent="0.25">
      <c r="A481" s="109">
        <v>45323</v>
      </c>
      <c r="B481" s="51">
        <v>720006473</v>
      </c>
      <c r="C481" s="44" t="s">
        <v>503</v>
      </c>
      <c r="D481" s="52" t="s">
        <v>36</v>
      </c>
      <c r="E481" s="47"/>
      <c r="F481" s="47">
        <v>825</v>
      </c>
      <c r="G481" s="47"/>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row>
    <row r="482" spans="1:68" s="49" customFormat="1" x14ac:dyDescent="0.25">
      <c r="A482" s="109">
        <v>45323</v>
      </c>
      <c r="B482" s="51">
        <v>720006465</v>
      </c>
      <c r="C482" s="44" t="s">
        <v>460</v>
      </c>
      <c r="D482" s="52" t="s">
        <v>36</v>
      </c>
      <c r="E482" s="47"/>
      <c r="F482" s="47">
        <v>826</v>
      </c>
      <c r="G482" s="47"/>
    </row>
    <row r="483" spans="1:68" s="49" customFormat="1" x14ac:dyDescent="0.25">
      <c r="A483" s="109">
        <v>45323</v>
      </c>
      <c r="B483" s="51">
        <v>720008042</v>
      </c>
      <c r="C483" s="44" t="s">
        <v>493</v>
      </c>
      <c r="D483" s="52" t="s">
        <v>36</v>
      </c>
      <c r="E483" s="47"/>
      <c r="F483" s="47">
        <v>915</v>
      </c>
      <c r="G483" s="47"/>
      <c r="L483" s="50"/>
    </row>
    <row r="484" spans="1:68" s="49" customFormat="1" x14ac:dyDescent="0.25">
      <c r="A484" s="109">
        <v>45323</v>
      </c>
      <c r="B484" s="130">
        <v>514388196</v>
      </c>
      <c r="C484" s="130" t="s">
        <v>11883</v>
      </c>
      <c r="D484" s="130" t="s">
        <v>36</v>
      </c>
      <c r="E484" s="28"/>
      <c r="F484" s="28">
        <v>2005</v>
      </c>
      <c r="G484" s="131"/>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row>
    <row r="485" spans="1:68" s="49" customFormat="1" x14ac:dyDescent="0.25">
      <c r="A485" s="109">
        <v>45323</v>
      </c>
      <c r="B485" s="51">
        <v>720011914</v>
      </c>
      <c r="C485" s="44" t="s">
        <v>506</v>
      </c>
      <c r="D485" s="52" t="s">
        <v>36</v>
      </c>
      <c r="E485" s="47"/>
      <c r="F485" s="47">
        <v>1264</v>
      </c>
      <c r="G485" s="47"/>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row>
    <row r="486" spans="1:68" s="49" customFormat="1" x14ac:dyDescent="0.25">
      <c r="A486" s="109">
        <v>45323</v>
      </c>
      <c r="B486" s="62">
        <v>513275797</v>
      </c>
      <c r="C486" s="62" t="s">
        <v>11178</v>
      </c>
      <c r="D486" s="114" t="s">
        <v>36</v>
      </c>
      <c r="E486" s="62"/>
      <c r="F486" s="62">
        <v>1835</v>
      </c>
      <c r="G486" s="57"/>
      <c r="J486" s="50"/>
      <c r="K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row>
    <row r="487" spans="1:68" s="49" customFormat="1" x14ac:dyDescent="0.25">
      <c r="A487" s="109">
        <v>45323</v>
      </c>
      <c r="B487" s="62">
        <v>516426770</v>
      </c>
      <c r="C487" s="62" t="s">
        <v>11339</v>
      </c>
      <c r="D487" s="62" t="s">
        <v>36</v>
      </c>
      <c r="E487" s="62"/>
      <c r="F487" s="62">
        <v>1817</v>
      </c>
      <c r="G487" s="62"/>
    </row>
    <row r="488" spans="1:68" s="49" customFormat="1" x14ac:dyDescent="0.25">
      <c r="A488" s="109">
        <v>45323</v>
      </c>
      <c r="B488" s="51">
        <v>509500595</v>
      </c>
      <c r="C488" s="44" t="s">
        <v>9340</v>
      </c>
      <c r="D488" s="52" t="s">
        <v>36</v>
      </c>
      <c r="E488" s="47"/>
      <c r="F488" s="47">
        <v>1665</v>
      </c>
      <c r="G488" s="47"/>
    </row>
    <row r="489" spans="1:68" s="49" customFormat="1" x14ac:dyDescent="0.25">
      <c r="A489" s="109">
        <v>45323</v>
      </c>
      <c r="B489" s="51">
        <v>720008573</v>
      </c>
      <c r="C489" s="44" t="s">
        <v>486</v>
      </c>
      <c r="D489" s="52" t="s">
        <v>36</v>
      </c>
      <c r="E489" s="47"/>
      <c r="F489" s="47">
        <v>974</v>
      </c>
      <c r="G489" s="47"/>
    </row>
    <row r="490" spans="1:68" s="49" customFormat="1" x14ac:dyDescent="0.25">
      <c r="A490" s="109">
        <v>45323</v>
      </c>
      <c r="B490" s="62">
        <v>720018463</v>
      </c>
      <c r="C490" s="62" t="s">
        <v>11199</v>
      </c>
      <c r="D490" s="114" t="s">
        <v>36</v>
      </c>
      <c r="E490" s="62"/>
      <c r="F490" s="62">
        <v>1845</v>
      </c>
      <c r="G490" s="57"/>
    </row>
    <row r="491" spans="1:68" s="49" customFormat="1" x14ac:dyDescent="0.25">
      <c r="A491" s="109">
        <v>45323</v>
      </c>
      <c r="B491" s="100">
        <v>514684712</v>
      </c>
      <c r="C491" s="24" t="s">
        <v>11727</v>
      </c>
      <c r="D491" s="22" t="s">
        <v>36</v>
      </c>
      <c r="E491" s="22"/>
      <c r="F491" s="22">
        <v>1953</v>
      </c>
      <c r="G491" s="13"/>
    </row>
    <row r="492" spans="1:68" s="49" customFormat="1" x14ac:dyDescent="0.25">
      <c r="A492" s="109">
        <v>45323</v>
      </c>
      <c r="B492" s="46">
        <v>507078560</v>
      </c>
      <c r="C492" s="46" t="s">
        <v>9568</v>
      </c>
      <c r="D492" s="46" t="s">
        <v>36</v>
      </c>
      <c r="E492" s="46"/>
      <c r="F492" s="46">
        <v>1672</v>
      </c>
      <c r="G492" s="46"/>
    </row>
    <row r="493" spans="1:68" s="49" customFormat="1" x14ac:dyDescent="0.25">
      <c r="A493" s="109">
        <v>45323</v>
      </c>
      <c r="B493" s="46">
        <v>513985964</v>
      </c>
      <c r="C493" s="46" t="s">
        <v>9569</v>
      </c>
      <c r="D493" s="46" t="s">
        <v>36</v>
      </c>
      <c r="E493" s="46"/>
      <c r="F493" s="46">
        <v>1679</v>
      </c>
      <c r="G493" s="46"/>
    </row>
    <row r="494" spans="1:68" s="49" customFormat="1" x14ac:dyDescent="0.25">
      <c r="A494" s="109">
        <v>45323</v>
      </c>
      <c r="B494" s="104">
        <v>513884289</v>
      </c>
      <c r="C494" s="118" t="s">
        <v>11812</v>
      </c>
      <c r="D494" s="128" t="s">
        <v>36</v>
      </c>
      <c r="E494" s="22"/>
      <c r="F494" s="22">
        <v>1979</v>
      </c>
      <c r="G494" s="50"/>
    </row>
    <row r="495" spans="1:68" s="49" customFormat="1" x14ac:dyDescent="0.25">
      <c r="A495" s="109">
        <v>45323</v>
      </c>
      <c r="B495" s="118">
        <v>505893835</v>
      </c>
      <c r="C495" s="118" t="s">
        <v>11884</v>
      </c>
      <c r="D495" s="128" t="s">
        <v>36</v>
      </c>
      <c r="E495" s="22"/>
      <c r="F495" s="57">
        <v>2008</v>
      </c>
      <c r="G495" s="50"/>
    </row>
    <row r="496" spans="1:68" s="49" customFormat="1" x14ac:dyDescent="0.25">
      <c r="A496" s="109">
        <v>45323</v>
      </c>
      <c r="B496" s="62">
        <v>505306433</v>
      </c>
      <c r="C496" s="62" t="s">
        <v>10736</v>
      </c>
      <c r="D496" s="62" t="s">
        <v>36</v>
      </c>
      <c r="E496" s="62"/>
      <c r="F496" s="62">
        <v>1808</v>
      </c>
      <c r="G496" s="62"/>
    </row>
    <row r="497" spans="1:7" s="49" customFormat="1" x14ac:dyDescent="0.25">
      <c r="A497" s="109">
        <v>45323</v>
      </c>
      <c r="B497" s="51">
        <v>720007615</v>
      </c>
      <c r="C497" s="44" t="s">
        <v>485</v>
      </c>
      <c r="D497" s="52" t="s">
        <v>36</v>
      </c>
      <c r="E497" s="47"/>
      <c r="F497" s="47">
        <v>894</v>
      </c>
      <c r="G497" s="47"/>
    </row>
    <row r="498" spans="1:7" s="49" customFormat="1" x14ac:dyDescent="0.25">
      <c r="A498" s="109">
        <v>45323</v>
      </c>
      <c r="B498" s="51">
        <v>720004543</v>
      </c>
      <c r="C498" s="44" t="s">
        <v>484</v>
      </c>
      <c r="D498" s="52" t="s">
        <v>36</v>
      </c>
      <c r="E498" s="47"/>
      <c r="F498" s="47">
        <v>733</v>
      </c>
      <c r="G498" s="47"/>
    </row>
    <row r="499" spans="1:7" s="49" customFormat="1" x14ac:dyDescent="0.25">
      <c r="A499" s="109">
        <v>45323</v>
      </c>
      <c r="B499" s="51">
        <v>720000270</v>
      </c>
      <c r="C499" s="44" t="s">
        <v>9147</v>
      </c>
      <c r="D499" s="52" t="s">
        <v>36</v>
      </c>
      <c r="E499" s="47"/>
      <c r="F499" s="47">
        <v>615</v>
      </c>
      <c r="G499" s="47"/>
    </row>
    <row r="500" spans="1:7" s="49" customFormat="1" x14ac:dyDescent="0.25">
      <c r="A500" s="109">
        <v>45323</v>
      </c>
      <c r="B500" s="51">
        <v>720005043</v>
      </c>
      <c r="C500" s="44" t="s">
        <v>456</v>
      </c>
      <c r="D500" s="52" t="s">
        <v>36</v>
      </c>
      <c r="E500" s="47"/>
      <c r="F500" s="47">
        <v>796</v>
      </c>
      <c r="G500" s="47"/>
    </row>
    <row r="501" spans="1:7" s="49" customFormat="1" x14ac:dyDescent="0.25">
      <c r="A501" s="109">
        <v>45323</v>
      </c>
      <c r="B501" s="57">
        <v>515899658</v>
      </c>
      <c r="C501" s="57" t="s">
        <v>9857</v>
      </c>
      <c r="D501" s="52" t="s">
        <v>36</v>
      </c>
      <c r="E501" s="57"/>
      <c r="F501" s="58">
        <v>1739</v>
      </c>
      <c r="G501" s="58"/>
    </row>
    <row r="502" spans="1:7" s="49" customFormat="1" x14ac:dyDescent="0.25">
      <c r="A502" s="109">
        <v>45323</v>
      </c>
      <c r="B502" s="51">
        <v>720015200</v>
      </c>
      <c r="C502" s="44" t="s">
        <v>658</v>
      </c>
      <c r="D502" s="52" t="s">
        <v>36</v>
      </c>
      <c r="E502" s="47"/>
      <c r="F502" s="47">
        <v>1535</v>
      </c>
      <c r="G502" s="47"/>
    </row>
    <row r="503" spans="1:7" s="49" customFormat="1" x14ac:dyDescent="0.25">
      <c r="A503" s="109">
        <v>45323</v>
      </c>
      <c r="B503" s="51">
        <v>509453775</v>
      </c>
      <c r="C503" s="44" t="s">
        <v>9167</v>
      </c>
      <c r="D503" s="52" t="s">
        <v>36</v>
      </c>
      <c r="E503" s="47"/>
      <c r="F503" s="47">
        <v>1565</v>
      </c>
      <c r="G503" s="47"/>
    </row>
    <row r="504" spans="1:7" s="49" customFormat="1" x14ac:dyDescent="0.25">
      <c r="A504" s="109">
        <v>45323</v>
      </c>
      <c r="B504" s="62">
        <v>507320514</v>
      </c>
      <c r="C504" s="62" t="s">
        <v>11181</v>
      </c>
      <c r="D504" s="114" t="s">
        <v>36</v>
      </c>
      <c r="E504" s="62"/>
      <c r="F504" s="62">
        <v>1848</v>
      </c>
      <c r="G504" s="57"/>
    </row>
    <row r="505" spans="1:7" s="49" customFormat="1" x14ac:dyDescent="0.25">
      <c r="A505" s="109">
        <v>45323</v>
      </c>
      <c r="B505" s="51">
        <v>720005515</v>
      </c>
      <c r="C505" s="44" t="s">
        <v>483</v>
      </c>
      <c r="D505" s="52" t="s">
        <v>36</v>
      </c>
      <c r="E505" s="47"/>
      <c r="F505" s="47">
        <v>371</v>
      </c>
      <c r="G505" s="47"/>
    </row>
    <row r="506" spans="1:7" s="49" customFormat="1" x14ac:dyDescent="0.25">
      <c r="A506" s="109">
        <v>45323</v>
      </c>
      <c r="B506" s="62">
        <v>514204214</v>
      </c>
      <c r="C506" s="62" t="s">
        <v>10791</v>
      </c>
      <c r="D506" s="114" t="s">
        <v>36</v>
      </c>
      <c r="E506" s="62"/>
      <c r="F506" s="62">
        <v>1827</v>
      </c>
      <c r="G506" s="57"/>
    </row>
    <row r="507" spans="1:7" s="49" customFormat="1" x14ac:dyDescent="0.25">
      <c r="A507" s="109">
        <v>45323</v>
      </c>
      <c r="B507" s="51">
        <v>514557230</v>
      </c>
      <c r="C507" s="44" t="s">
        <v>8422</v>
      </c>
      <c r="D507" s="52" t="s">
        <v>36</v>
      </c>
      <c r="E507" s="47"/>
      <c r="F507" s="47">
        <v>1593</v>
      </c>
      <c r="G507" s="47"/>
    </row>
    <row r="508" spans="1:7" s="49" customFormat="1" x14ac:dyDescent="0.25">
      <c r="A508" s="109">
        <v>45323</v>
      </c>
      <c r="B508" s="51">
        <v>720007763</v>
      </c>
      <c r="C508" s="44" t="s">
        <v>482</v>
      </c>
      <c r="D508" s="52" t="s">
        <v>36</v>
      </c>
      <c r="E508" s="47"/>
      <c r="F508" s="47">
        <v>891</v>
      </c>
      <c r="G508" s="47"/>
    </row>
    <row r="509" spans="1:7" s="49" customFormat="1" x14ac:dyDescent="0.25">
      <c r="A509" s="109">
        <v>45323</v>
      </c>
      <c r="B509" s="51">
        <v>720013470</v>
      </c>
      <c r="C509" s="44" t="s">
        <v>9164</v>
      </c>
      <c r="D509" s="52" t="s">
        <v>36</v>
      </c>
      <c r="E509" s="47"/>
      <c r="F509" s="47">
        <v>1415</v>
      </c>
      <c r="G509" s="47"/>
    </row>
    <row r="510" spans="1:7" s="49" customFormat="1" x14ac:dyDescent="0.25">
      <c r="A510" s="109">
        <v>45323</v>
      </c>
      <c r="B510" s="51">
        <v>511196709</v>
      </c>
      <c r="C510" s="44" t="s">
        <v>7396</v>
      </c>
      <c r="D510" s="52" t="s">
        <v>36</v>
      </c>
      <c r="E510" s="47"/>
      <c r="F510" s="47">
        <v>1555</v>
      </c>
      <c r="G510" s="47"/>
    </row>
    <row r="511" spans="1:7" s="49" customFormat="1" x14ac:dyDescent="0.25">
      <c r="A511" s="109">
        <v>45323</v>
      </c>
      <c r="B511" s="51">
        <v>507208889</v>
      </c>
      <c r="C511" s="62" t="s">
        <v>7395</v>
      </c>
      <c r="D511" s="52" t="s">
        <v>36</v>
      </c>
      <c r="E511" s="47"/>
      <c r="F511" s="47">
        <v>1554</v>
      </c>
      <c r="G511" s="47"/>
    </row>
    <row r="512" spans="1:7" s="49" customFormat="1" x14ac:dyDescent="0.25">
      <c r="A512" s="109">
        <v>45323</v>
      </c>
      <c r="B512" s="51">
        <v>720008450</v>
      </c>
      <c r="C512" s="44" t="s">
        <v>512</v>
      </c>
      <c r="D512" s="52" t="s">
        <v>36</v>
      </c>
      <c r="E512" s="47"/>
      <c r="F512" s="47">
        <v>933</v>
      </c>
      <c r="G512" s="47"/>
    </row>
    <row r="513" spans="1:7" s="49" customFormat="1" x14ac:dyDescent="0.25">
      <c r="A513" s="109">
        <v>45323</v>
      </c>
      <c r="B513" s="51">
        <v>720008182</v>
      </c>
      <c r="C513" s="44" t="s">
        <v>476</v>
      </c>
      <c r="D513" s="52" t="s">
        <v>36</v>
      </c>
      <c r="E513" s="47"/>
      <c r="F513" s="47">
        <v>973</v>
      </c>
      <c r="G513" s="47"/>
    </row>
    <row r="514" spans="1:7" s="49" customFormat="1" x14ac:dyDescent="0.25">
      <c r="A514" s="109">
        <v>45323</v>
      </c>
      <c r="B514" s="51">
        <v>720010748</v>
      </c>
      <c r="C514" s="44" t="s">
        <v>477</v>
      </c>
      <c r="D514" s="52" t="s">
        <v>36</v>
      </c>
      <c r="E514" s="47"/>
      <c r="F514" s="47">
        <v>1161</v>
      </c>
      <c r="G514" s="47"/>
    </row>
    <row r="515" spans="1:7" s="49" customFormat="1" x14ac:dyDescent="0.25">
      <c r="A515" s="109">
        <v>45323</v>
      </c>
      <c r="B515" s="51">
        <v>720005337</v>
      </c>
      <c r="C515" s="44" t="s">
        <v>463</v>
      </c>
      <c r="D515" s="52" t="s">
        <v>36</v>
      </c>
      <c r="E515" s="47"/>
      <c r="F515" s="47">
        <v>365</v>
      </c>
      <c r="G515" s="47"/>
    </row>
    <row r="516" spans="1:7" s="49" customFormat="1" x14ac:dyDescent="0.25">
      <c r="A516" s="109">
        <v>45323</v>
      </c>
      <c r="B516" s="51">
        <v>510608132</v>
      </c>
      <c r="C516" s="44" t="s">
        <v>481</v>
      </c>
      <c r="D516" s="52" t="s">
        <v>36</v>
      </c>
      <c r="E516" s="47"/>
      <c r="F516" s="47">
        <v>1387</v>
      </c>
      <c r="G516" s="47"/>
    </row>
    <row r="517" spans="1:7" s="49" customFormat="1" x14ac:dyDescent="0.25">
      <c r="A517" s="109">
        <v>45323</v>
      </c>
      <c r="B517" s="51">
        <v>720000653</v>
      </c>
      <c r="C517" s="44" t="s">
        <v>9146</v>
      </c>
      <c r="D517" s="52" t="s">
        <v>36</v>
      </c>
      <c r="E517" s="47"/>
      <c r="F517" s="47">
        <v>598</v>
      </c>
      <c r="G517" s="47"/>
    </row>
    <row r="518" spans="1:7" s="49" customFormat="1" x14ac:dyDescent="0.25">
      <c r="A518" s="109">
        <v>45323</v>
      </c>
      <c r="B518" s="51">
        <v>514476133</v>
      </c>
      <c r="C518" s="44" t="s">
        <v>9202</v>
      </c>
      <c r="D518" s="52" t="s">
        <v>36</v>
      </c>
      <c r="E518" s="47"/>
      <c r="F518" s="47">
        <v>1639</v>
      </c>
      <c r="G518" s="47"/>
    </row>
    <row r="519" spans="1:7" s="49" customFormat="1" x14ac:dyDescent="0.25">
      <c r="A519" s="109">
        <v>45323</v>
      </c>
      <c r="B519" s="51">
        <v>720009332</v>
      </c>
      <c r="C519" s="44" t="s">
        <v>9160</v>
      </c>
      <c r="D519" s="52" t="s">
        <v>36</v>
      </c>
      <c r="E519" s="47"/>
      <c r="F519" s="47">
        <v>1042</v>
      </c>
      <c r="G519" s="47"/>
    </row>
    <row r="520" spans="1:7" s="49" customFormat="1" x14ac:dyDescent="0.25">
      <c r="A520" s="109">
        <v>45323</v>
      </c>
      <c r="B520" s="51">
        <v>720003628</v>
      </c>
      <c r="C520" s="44" t="s">
        <v>478</v>
      </c>
      <c r="D520" s="52" t="s">
        <v>36</v>
      </c>
      <c r="E520" s="47"/>
      <c r="F520" s="47">
        <v>634</v>
      </c>
      <c r="G520" s="47"/>
    </row>
    <row r="521" spans="1:7" s="49" customFormat="1" x14ac:dyDescent="0.25">
      <c r="A521" s="109">
        <v>45323</v>
      </c>
      <c r="B521" s="51">
        <v>720007119</v>
      </c>
      <c r="C521" s="44" t="s">
        <v>511</v>
      </c>
      <c r="D521" s="52" t="s">
        <v>36</v>
      </c>
      <c r="E521" s="47"/>
      <c r="F521" s="47">
        <v>856</v>
      </c>
      <c r="G521" s="47"/>
    </row>
    <row r="522" spans="1:7" s="49" customFormat="1" x14ac:dyDescent="0.25">
      <c r="A522" s="109">
        <v>45323</v>
      </c>
      <c r="B522" s="51">
        <v>720000130</v>
      </c>
      <c r="C522" s="44" t="s">
        <v>9144</v>
      </c>
      <c r="D522" s="52" t="s">
        <v>36</v>
      </c>
      <c r="E522" s="47"/>
      <c r="F522" s="47">
        <v>548</v>
      </c>
      <c r="G522" s="47"/>
    </row>
    <row r="523" spans="1:7" s="49" customFormat="1" x14ac:dyDescent="0.25">
      <c r="A523" s="109">
        <v>45323</v>
      </c>
      <c r="B523" s="118">
        <v>509042287</v>
      </c>
      <c r="C523" s="118" t="s">
        <v>11889</v>
      </c>
      <c r="D523" s="128" t="s">
        <v>36</v>
      </c>
      <c r="E523" s="22"/>
      <c r="F523" s="22">
        <v>2019</v>
      </c>
      <c r="G523" s="13"/>
    </row>
    <row r="524" spans="1:7" s="49" customFormat="1" x14ac:dyDescent="0.25">
      <c r="A524" s="109">
        <v>45323</v>
      </c>
      <c r="B524" s="62">
        <v>513511601</v>
      </c>
      <c r="C524" s="62" t="s">
        <v>11188</v>
      </c>
      <c r="D524" s="114" t="s">
        <v>36</v>
      </c>
      <c r="E524" s="62"/>
      <c r="F524" s="62">
        <v>1858</v>
      </c>
      <c r="G524" s="57"/>
    </row>
    <row r="525" spans="1:7" s="49" customFormat="1" x14ac:dyDescent="0.25">
      <c r="A525" s="109">
        <v>45323</v>
      </c>
      <c r="B525" s="118">
        <v>507213335</v>
      </c>
      <c r="C525" s="118" t="s">
        <v>11869</v>
      </c>
      <c r="D525" s="128" t="s">
        <v>36</v>
      </c>
      <c r="E525" s="22"/>
      <c r="F525" s="22">
        <v>1972</v>
      </c>
      <c r="G525" s="3"/>
    </row>
    <row r="526" spans="1:7" s="49" customFormat="1" x14ac:dyDescent="0.25">
      <c r="A526" s="109">
        <v>45323</v>
      </c>
      <c r="B526" s="62">
        <v>517235722</v>
      </c>
      <c r="C526" s="62" t="s">
        <v>11340</v>
      </c>
      <c r="D526" s="62" t="s">
        <v>36</v>
      </c>
      <c r="E526" s="62"/>
      <c r="F526" s="62">
        <v>1879</v>
      </c>
      <c r="G526" s="62"/>
    </row>
    <row r="527" spans="1:7" s="49" customFormat="1" x14ac:dyDescent="0.25">
      <c r="A527" s="109">
        <v>45323</v>
      </c>
      <c r="B527" s="73">
        <v>507509188</v>
      </c>
      <c r="C527" s="57" t="s">
        <v>10193</v>
      </c>
      <c r="D527" s="65" t="s">
        <v>36</v>
      </c>
      <c r="E527" s="64"/>
      <c r="F527" s="64">
        <v>1783</v>
      </c>
      <c r="G527" s="64"/>
    </row>
    <row r="528" spans="1:7" s="49" customFormat="1" x14ac:dyDescent="0.25">
      <c r="A528" s="109">
        <v>45323</v>
      </c>
      <c r="B528" s="51">
        <v>720011280</v>
      </c>
      <c r="C528" s="44" t="s">
        <v>9161</v>
      </c>
      <c r="D528" s="52" t="s">
        <v>36</v>
      </c>
      <c r="E528" s="47"/>
      <c r="F528" s="47">
        <v>1212</v>
      </c>
      <c r="G528" s="47"/>
    </row>
    <row r="529" spans="1:7" s="49" customFormat="1" x14ac:dyDescent="0.25">
      <c r="A529" s="109">
        <v>45323</v>
      </c>
      <c r="B529" s="62">
        <v>505295008</v>
      </c>
      <c r="C529" s="62" t="s">
        <v>11184</v>
      </c>
      <c r="D529" s="114" t="s">
        <v>36</v>
      </c>
      <c r="E529" s="62"/>
      <c r="F529" s="62">
        <v>1853</v>
      </c>
      <c r="G529" s="57"/>
    </row>
    <row r="530" spans="1:7" s="49" customFormat="1" x14ac:dyDescent="0.25">
      <c r="A530" s="109">
        <v>45323</v>
      </c>
      <c r="B530" s="51">
        <v>720009219</v>
      </c>
      <c r="C530" s="44" t="s">
        <v>9159</v>
      </c>
      <c r="D530" s="52" t="s">
        <v>36</v>
      </c>
      <c r="E530" s="47"/>
      <c r="F530" s="47">
        <v>1025</v>
      </c>
      <c r="G530" s="47"/>
    </row>
    <row r="531" spans="1:7" s="49" customFormat="1" x14ac:dyDescent="0.25">
      <c r="A531" s="109">
        <v>45323</v>
      </c>
      <c r="B531" s="51">
        <v>720005795</v>
      </c>
      <c r="C531" s="44" t="s">
        <v>9150</v>
      </c>
      <c r="D531" s="52" t="s">
        <v>36</v>
      </c>
      <c r="E531" s="47"/>
      <c r="F531" s="47">
        <v>806</v>
      </c>
      <c r="G531" s="47"/>
    </row>
    <row r="532" spans="1:7" s="49" customFormat="1" x14ac:dyDescent="0.25">
      <c r="A532" s="109">
        <v>45323</v>
      </c>
      <c r="B532" s="118">
        <v>513608966</v>
      </c>
      <c r="C532" s="118" t="s">
        <v>11881</v>
      </c>
      <c r="D532" s="128" t="s">
        <v>36</v>
      </c>
      <c r="E532" s="22"/>
      <c r="F532" s="22">
        <v>1995</v>
      </c>
      <c r="G532" s="13"/>
    </row>
    <row r="533" spans="1:7" s="49" customFormat="1" x14ac:dyDescent="0.25">
      <c r="A533" s="109">
        <v>45323</v>
      </c>
      <c r="B533" s="51">
        <v>720007933</v>
      </c>
      <c r="C533" s="44" t="s">
        <v>9155</v>
      </c>
      <c r="D533" s="52" t="s">
        <v>36</v>
      </c>
      <c r="E533" s="47"/>
      <c r="F533" s="47">
        <v>881</v>
      </c>
      <c r="G533" s="47"/>
    </row>
    <row r="534" spans="1:7" s="49" customFormat="1" x14ac:dyDescent="0.25">
      <c r="A534" s="109">
        <v>45323</v>
      </c>
      <c r="B534" s="51">
        <v>720013720</v>
      </c>
      <c r="C534" s="44" t="s">
        <v>607</v>
      </c>
      <c r="D534" s="52" t="s">
        <v>36</v>
      </c>
      <c r="E534" s="47"/>
      <c r="F534" s="47">
        <v>1482</v>
      </c>
      <c r="G534" s="47"/>
    </row>
    <row r="535" spans="1:7" s="49" customFormat="1" x14ac:dyDescent="0.25">
      <c r="A535" s="109">
        <v>45323</v>
      </c>
      <c r="B535" s="51">
        <v>720007429</v>
      </c>
      <c r="C535" s="44" t="s">
        <v>534</v>
      </c>
      <c r="D535" s="52" t="s">
        <v>36</v>
      </c>
      <c r="E535" s="47"/>
      <c r="F535" s="47">
        <v>873</v>
      </c>
      <c r="G535" s="47"/>
    </row>
    <row r="536" spans="1:7" s="49" customFormat="1" x14ac:dyDescent="0.25">
      <c r="A536" s="109">
        <v>45323</v>
      </c>
      <c r="B536" s="62">
        <v>503197785</v>
      </c>
      <c r="C536" s="62" t="s">
        <v>11196</v>
      </c>
      <c r="D536" s="114" t="s">
        <v>36</v>
      </c>
      <c r="E536" s="62"/>
      <c r="F536" s="62">
        <v>1867</v>
      </c>
      <c r="G536" s="57"/>
    </row>
    <row r="537" spans="1:7" s="49" customFormat="1" x14ac:dyDescent="0.25">
      <c r="A537" s="109">
        <v>45323</v>
      </c>
      <c r="B537" s="118">
        <v>504705563</v>
      </c>
      <c r="C537" s="118" t="s">
        <v>11573</v>
      </c>
      <c r="D537" s="118" t="s">
        <v>36</v>
      </c>
      <c r="E537" s="118"/>
      <c r="F537" s="26">
        <v>1910</v>
      </c>
      <c r="G537" s="57"/>
    </row>
    <row r="538" spans="1:7" s="49" customFormat="1" x14ac:dyDescent="0.25">
      <c r="A538" s="109">
        <v>45323</v>
      </c>
      <c r="B538" s="51">
        <v>720007356</v>
      </c>
      <c r="C538" s="44" t="s">
        <v>535</v>
      </c>
      <c r="D538" s="52" t="s">
        <v>36</v>
      </c>
      <c r="E538" s="47"/>
      <c r="F538" s="47">
        <v>861</v>
      </c>
      <c r="G538" s="47"/>
    </row>
    <row r="539" spans="1:7" s="49" customFormat="1" x14ac:dyDescent="0.25">
      <c r="A539" s="109">
        <v>45323</v>
      </c>
      <c r="B539" s="51">
        <v>720009529</v>
      </c>
      <c r="C539" s="44" t="s">
        <v>536</v>
      </c>
      <c r="D539" s="52" t="s">
        <v>36</v>
      </c>
      <c r="E539" s="47"/>
      <c r="F539" s="47">
        <v>1040</v>
      </c>
      <c r="G539" s="47"/>
    </row>
    <row r="540" spans="1:7" s="49" customFormat="1" x14ac:dyDescent="0.25">
      <c r="A540" s="109">
        <v>45323</v>
      </c>
      <c r="B540" s="51">
        <v>720010799</v>
      </c>
      <c r="C540" s="44" t="s">
        <v>533</v>
      </c>
      <c r="D540" s="52" t="s">
        <v>36</v>
      </c>
      <c r="E540" s="47"/>
      <c r="F540" s="47">
        <v>1174</v>
      </c>
      <c r="G540" s="47"/>
    </row>
    <row r="541" spans="1:7" s="49" customFormat="1" x14ac:dyDescent="0.25">
      <c r="A541" s="109">
        <v>45323</v>
      </c>
      <c r="B541" s="51">
        <v>720010071</v>
      </c>
      <c r="C541" s="44" t="s">
        <v>532</v>
      </c>
      <c r="D541" s="52" t="s">
        <v>36</v>
      </c>
      <c r="E541" s="47"/>
      <c r="F541" s="47">
        <v>1099</v>
      </c>
      <c r="G541" s="47"/>
    </row>
    <row r="542" spans="1:7" s="49" customFormat="1" x14ac:dyDescent="0.25">
      <c r="A542" s="109">
        <v>45323</v>
      </c>
      <c r="B542" s="51">
        <v>720016304</v>
      </c>
      <c r="C542" s="44" t="s">
        <v>9203</v>
      </c>
      <c r="D542" s="52" t="s">
        <v>36</v>
      </c>
      <c r="E542" s="47"/>
      <c r="F542" s="47">
        <v>1625</v>
      </c>
      <c r="G542" s="47"/>
    </row>
    <row r="543" spans="1:7" s="49" customFormat="1" x14ac:dyDescent="0.25">
      <c r="A543" s="109">
        <v>45323</v>
      </c>
      <c r="B543" s="62">
        <v>514532572</v>
      </c>
      <c r="C543" s="62" t="s">
        <v>11190</v>
      </c>
      <c r="D543" s="114" t="s">
        <v>36</v>
      </c>
      <c r="E543" s="62"/>
      <c r="F543" s="62">
        <v>1860</v>
      </c>
      <c r="G543" s="57"/>
    </row>
    <row r="544" spans="1:7" s="49" customFormat="1" x14ac:dyDescent="0.25">
      <c r="A544" s="109">
        <v>45323</v>
      </c>
      <c r="B544" s="51">
        <v>720010659</v>
      </c>
      <c r="C544" s="44" t="s">
        <v>537</v>
      </c>
      <c r="D544" s="52" t="s">
        <v>36</v>
      </c>
      <c r="E544" s="47"/>
      <c r="F544" s="47">
        <v>1158</v>
      </c>
      <c r="G544" s="47"/>
    </row>
    <row r="545" spans="1:7" s="49" customFormat="1" x14ac:dyDescent="0.25">
      <c r="A545" s="109">
        <v>45323</v>
      </c>
      <c r="B545" s="51">
        <v>720014255</v>
      </c>
      <c r="C545" s="44" t="s">
        <v>538</v>
      </c>
      <c r="D545" s="52" t="s">
        <v>36</v>
      </c>
      <c r="E545" s="47"/>
      <c r="F545" s="47">
        <v>1463</v>
      </c>
      <c r="G545" s="47"/>
    </row>
    <row r="546" spans="1:7" s="49" customFormat="1" x14ac:dyDescent="0.25">
      <c r="A546" s="109">
        <v>45323</v>
      </c>
      <c r="B546" s="118">
        <v>508334101</v>
      </c>
      <c r="C546" s="118" t="s">
        <v>11890</v>
      </c>
      <c r="D546" s="128" t="s">
        <v>36</v>
      </c>
      <c r="E546" s="22"/>
      <c r="F546" s="22">
        <v>2020</v>
      </c>
      <c r="G546" s="13"/>
    </row>
    <row r="547" spans="1:7" s="49" customFormat="1" x14ac:dyDescent="0.25">
      <c r="A547" s="109">
        <v>45323</v>
      </c>
      <c r="B547" s="51">
        <v>720013097</v>
      </c>
      <c r="C547" s="44" t="s">
        <v>9163</v>
      </c>
      <c r="D547" s="52" t="s">
        <v>36</v>
      </c>
      <c r="E547" s="47"/>
      <c r="F547" s="47">
        <v>1376</v>
      </c>
      <c r="G547" s="47"/>
    </row>
    <row r="548" spans="1:7" s="49" customFormat="1" x14ac:dyDescent="0.25">
      <c r="A548" s="109">
        <v>45323</v>
      </c>
      <c r="B548" s="64">
        <v>514938358</v>
      </c>
      <c r="C548" s="64" t="s">
        <v>10143</v>
      </c>
      <c r="D548" s="65" t="s">
        <v>36</v>
      </c>
      <c r="E548" s="64"/>
      <c r="F548" s="64">
        <v>1746</v>
      </c>
      <c r="G548" s="64"/>
    </row>
    <row r="549" spans="1:7" s="49" customFormat="1" x14ac:dyDescent="0.25">
      <c r="A549" s="109">
        <v>45323</v>
      </c>
      <c r="B549" s="51">
        <v>514191449</v>
      </c>
      <c r="C549" s="44" t="s">
        <v>8807</v>
      </c>
      <c r="D549" s="52" t="s">
        <v>36</v>
      </c>
      <c r="E549" s="47"/>
      <c r="F549" s="47">
        <v>1598</v>
      </c>
      <c r="G549" s="47"/>
    </row>
    <row r="550" spans="1:7" s="49" customFormat="1" x14ac:dyDescent="0.25">
      <c r="A550" s="109">
        <v>45323</v>
      </c>
      <c r="B550" s="51">
        <v>514522356</v>
      </c>
      <c r="C550" s="44" t="s">
        <v>10141</v>
      </c>
      <c r="D550" s="52" t="s">
        <v>36</v>
      </c>
      <c r="E550" s="47"/>
      <c r="F550" s="47">
        <v>1620</v>
      </c>
      <c r="G550" s="47"/>
    </row>
    <row r="551" spans="1:7" s="49" customFormat="1" x14ac:dyDescent="0.25">
      <c r="A551" s="109">
        <v>45323</v>
      </c>
      <c r="B551" s="51">
        <v>514191279</v>
      </c>
      <c r="C551" s="44" t="s">
        <v>9204</v>
      </c>
      <c r="D551" s="52" t="s">
        <v>36</v>
      </c>
      <c r="E551" s="47"/>
      <c r="F551" s="47">
        <v>1655</v>
      </c>
      <c r="G551" s="47"/>
    </row>
    <row r="552" spans="1:7" s="49" customFormat="1" x14ac:dyDescent="0.25">
      <c r="A552" s="109">
        <v>45323</v>
      </c>
      <c r="B552" s="110">
        <v>506263401</v>
      </c>
      <c r="C552" s="110" t="s">
        <v>9908</v>
      </c>
      <c r="D552" s="47" t="s">
        <v>36</v>
      </c>
      <c r="E552" s="58"/>
      <c r="F552" s="110">
        <v>1745</v>
      </c>
      <c r="G552" s="57"/>
    </row>
    <row r="553" spans="1:7" s="49" customFormat="1" x14ac:dyDescent="0.25">
      <c r="A553" s="109">
        <v>45323</v>
      </c>
      <c r="B553" s="118">
        <v>501068228</v>
      </c>
      <c r="C553" s="118" t="s">
        <v>11878</v>
      </c>
      <c r="D553" s="128" t="s">
        <v>36</v>
      </c>
      <c r="E553" s="22"/>
      <c r="F553" s="22">
        <v>1992</v>
      </c>
      <c r="G553" s="13"/>
    </row>
    <row r="554" spans="1:7" s="49" customFormat="1" x14ac:dyDescent="0.25">
      <c r="A554" s="109">
        <v>45323</v>
      </c>
      <c r="B554" s="100">
        <v>500553483</v>
      </c>
      <c r="C554" s="24" t="s">
        <v>11721</v>
      </c>
      <c r="D554" s="22" t="s">
        <v>36</v>
      </c>
      <c r="E554" s="22"/>
      <c r="F554" s="22">
        <v>1937</v>
      </c>
      <c r="G554" s="13"/>
    </row>
    <row r="555" spans="1:7" s="49" customFormat="1" x14ac:dyDescent="0.25">
      <c r="A555" s="109">
        <v>45323</v>
      </c>
      <c r="B555" s="51">
        <v>720009693</v>
      </c>
      <c r="C555" s="44" t="s">
        <v>479</v>
      </c>
      <c r="D555" s="52" t="s">
        <v>36</v>
      </c>
      <c r="E555" s="47"/>
      <c r="F555" s="47">
        <v>1073</v>
      </c>
      <c r="G555" s="47"/>
    </row>
    <row r="556" spans="1:7" s="49" customFormat="1" x14ac:dyDescent="0.25">
      <c r="A556" s="109">
        <v>45323</v>
      </c>
      <c r="B556" s="118">
        <v>507008987</v>
      </c>
      <c r="C556" s="118" t="s">
        <v>11818</v>
      </c>
      <c r="D556" s="128" t="s">
        <v>36</v>
      </c>
      <c r="E556" s="22"/>
      <c r="F556" s="22">
        <v>1973</v>
      </c>
      <c r="G556" s="57"/>
    </row>
    <row r="557" spans="1:7" s="49" customFormat="1" x14ac:dyDescent="0.25">
      <c r="A557" s="109">
        <v>45323</v>
      </c>
      <c r="B557" s="134">
        <v>505290162</v>
      </c>
      <c r="C557" s="118" t="s">
        <v>11797</v>
      </c>
      <c r="D557" s="128" t="s">
        <v>36</v>
      </c>
      <c r="E557" s="22"/>
      <c r="F557" s="22">
        <v>1981</v>
      </c>
      <c r="G557" s="13"/>
    </row>
    <row r="558" spans="1:7" s="49" customFormat="1" x14ac:dyDescent="0.25">
      <c r="A558" s="109">
        <v>45323</v>
      </c>
      <c r="B558" s="62">
        <v>504730274</v>
      </c>
      <c r="C558" s="62" t="s">
        <v>11197</v>
      </c>
      <c r="D558" s="114" t="s">
        <v>36</v>
      </c>
      <c r="E558" s="62"/>
      <c r="F558" s="62">
        <v>1873</v>
      </c>
      <c r="G558" s="57"/>
    </row>
    <row r="559" spans="1:7" s="49" customFormat="1" x14ac:dyDescent="0.25">
      <c r="A559" s="109">
        <v>45323</v>
      </c>
      <c r="B559" s="57">
        <v>505253445</v>
      </c>
      <c r="C559" s="57" t="s">
        <v>10146</v>
      </c>
      <c r="D559" s="65" t="s">
        <v>36</v>
      </c>
      <c r="E559" s="57"/>
      <c r="F559" s="57">
        <v>1782</v>
      </c>
      <c r="G559" s="57"/>
    </row>
    <row r="560" spans="1:7" s="49" customFormat="1" x14ac:dyDescent="0.25">
      <c r="A560" s="109">
        <v>45323</v>
      </c>
      <c r="B560" s="51">
        <v>515095796</v>
      </c>
      <c r="C560" s="44" t="s">
        <v>7510</v>
      </c>
      <c r="D560" s="52" t="s">
        <v>36</v>
      </c>
      <c r="E560" s="47"/>
      <c r="F560" s="47">
        <v>1544</v>
      </c>
      <c r="G560" s="47"/>
    </row>
    <row r="561" spans="1:9" s="49" customFormat="1" x14ac:dyDescent="0.25">
      <c r="A561" s="109">
        <v>45323</v>
      </c>
      <c r="B561" s="118">
        <v>514676086</v>
      </c>
      <c r="C561" s="118" t="s">
        <v>11886</v>
      </c>
      <c r="D561" s="128" t="s">
        <v>36</v>
      </c>
      <c r="E561" s="22"/>
      <c r="F561" s="4">
        <v>2014</v>
      </c>
      <c r="G561" s="3"/>
    </row>
    <row r="562" spans="1:9" s="102" customFormat="1" x14ac:dyDescent="0.25">
      <c r="A562" s="109">
        <v>45323</v>
      </c>
      <c r="B562" s="118">
        <v>516693000</v>
      </c>
      <c r="C562" s="118" t="s">
        <v>11887</v>
      </c>
      <c r="D562" s="128" t="s">
        <v>36</v>
      </c>
      <c r="E562" s="22"/>
      <c r="F562" s="22">
        <v>2017</v>
      </c>
      <c r="G562" s="13"/>
      <c r="H562" s="49"/>
      <c r="I562" s="49"/>
    </row>
    <row r="563" spans="1:9" s="49" customFormat="1" x14ac:dyDescent="0.25">
      <c r="A563" s="109">
        <v>45323</v>
      </c>
      <c r="B563" s="51">
        <v>510342710</v>
      </c>
      <c r="C563" s="44" t="s">
        <v>639</v>
      </c>
      <c r="D563" s="52" t="s">
        <v>36</v>
      </c>
      <c r="E563" s="47"/>
      <c r="F563" s="47">
        <v>1513</v>
      </c>
      <c r="G563" s="47"/>
    </row>
    <row r="564" spans="1:9" s="49" customFormat="1" x14ac:dyDescent="0.25">
      <c r="A564" s="109">
        <v>45323</v>
      </c>
      <c r="B564" s="73">
        <v>720017165</v>
      </c>
      <c r="C564" s="64" t="s">
        <v>9786</v>
      </c>
      <c r="D564" s="65" t="s">
        <v>36</v>
      </c>
      <c r="E564" s="57"/>
      <c r="F564" s="64">
        <v>1706</v>
      </c>
      <c r="G564" s="57"/>
    </row>
    <row r="565" spans="1:9" s="49" customFormat="1" x14ac:dyDescent="0.25">
      <c r="A565" s="109">
        <v>45323</v>
      </c>
      <c r="B565" s="118">
        <v>509450490</v>
      </c>
      <c r="C565" s="118" t="s">
        <v>11897</v>
      </c>
      <c r="D565" s="128" t="s">
        <v>36</v>
      </c>
      <c r="E565" s="22"/>
      <c r="F565" s="22">
        <v>2033</v>
      </c>
      <c r="G565" s="13"/>
    </row>
    <row r="566" spans="1:9" s="49" customFormat="1" x14ac:dyDescent="0.25">
      <c r="A566" s="109">
        <v>45323</v>
      </c>
      <c r="B566" s="43">
        <v>513714138</v>
      </c>
      <c r="C566" s="44" t="s">
        <v>9490</v>
      </c>
      <c r="D566" s="44" t="s">
        <v>36</v>
      </c>
      <c r="E566" s="46"/>
      <c r="F566" s="46">
        <v>1634</v>
      </c>
      <c r="G566" s="46"/>
    </row>
    <row r="567" spans="1:9" s="49" customFormat="1" x14ac:dyDescent="0.25">
      <c r="A567" s="109">
        <v>45323</v>
      </c>
      <c r="B567" s="62">
        <v>513263594</v>
      </c>
      <c r="C567" s="62" t="s">
        <v>11193</v>
      </c>
      <c r="D567" s="114" t="s">
        <v>36</v>
      </c>
      <c r="E567" s="62"/>
      <c r="F567" s="62">
        <v>1864</v>
      </c>
      <c r="G567" s="57"/>
    </row>
    <row r="568" spans="1:9" s="49" customFormat="1" x14ac:dyDescent="0.25">
      <c r="A568" s="109">
        <v>45323</v>
      </c>
      <c r="B568" s="51">
        <v>720011728</v>
      </c>
      <c r="C568" s="44" t="s">
        <v>440</v>
      </c>
      <c r="D568" s="52" t="s">
        <v>36</v>
      </c>
      <c r="E568" s="47"/>
      <c r="F568" s="47">
        <v>1243</v>
      </c>
      <c r="G568" s="47"/>
    </row>
    <row r="569" spans="1:9" s="49" customFormat="1" x14ac:dyDescent="0.25">
      <c r="A569" s="109">
        <v>45323</v>
      </c>
      <c r="B569" s="51">
        <v>720015464</v>
      </c>
      <c r="C569" s="44" t="s">
        <v>7560</v>
      </c>
      <c r="D569" s="52" t="s">
        <v>36</v>
      </c>
      <c r="E569" s="47"/>
      <c r="F569" s="47">
        <v>1559</v>
      </c>
      <c r="G569" s="47"/>
    </row>
    <row r="570" spans="1:9" s="49" customFormat="1" x14ac:dyDescent="0.25">
      <c r="A570" s="109">
        <v>45323</v>
      </c>
      <c r="B570" s="118">
        <v>514914971</v>
      </c>
      <c r="C570" s="118" t="s">
        <v>11876</v>
      </c>
      <c r="D570" s="128" t="s">
        <v>36</v>
      </c>
      <c r="E570" s="22"/>
      <c r="F570" s="22">
        <v>1990</v>
      </c>
      <c r="G570" s="13"/>
    </row>
    <row r="571" spans="1:9" s="49" customFormat="1" x14ac:dyDescent="0.25">
      <c r="A571" s="109">
        <v>45323</v>
      </c>
      <c r="B571" s="112">
        <v>504731572</v>
      </c>
      <c r="C571" s="62" t="s">
        <v>10650</v>
      </c>
      <c r="D571" s="65" t="s">
        <v>36</v>
      </c>
      <c r="E571" s="62"/>
      <c r="F571" s="62">
        <v>1813</v>
      </c>
      <c r="G571" s="62"/>
    </row>
    <row r="572" spans="1:9" s="49" customFormat="1" x14ac:dyDescent="0.25">
      <c r="A572" s="109">
        <v>45323</v>
      </c>
      <c r="B572" s="62">
        <v>508366690</v>
      </c>
      <c r="C572" s="62" t="s">
        <v>11185</v>
      </c>
      <c r="D572" s="114" t="s">
        <v>36</v>
      </c>
      <c r="E572" s="62"/>
      <c r="F572" s="62">
        <v>1855</v>
      </c>
      <c r="G572" s="57"/>
    </row>
    <row r="573" spans="1:9" s="49" customFormat="1" x14ac:dyDescent="0.25">
      <c r="A573" s="109">
        <v>45323</v>
      </c>
      <c r="B573" s="62">
        <v>504557327</v>
      </c>
      <c r="C573" s="62" t="s">
        <v>11186</v>
      </c>
      <c r="D573" s="114" t="s">
        <v>36</v>
      </c>
      <c r="E573" s="62"/>
      <c r="F573" s="62">
        <v>1856</v>
      </c>
      <c r="G573" s="57"/>
    </row>
    <row r="574" spans="1:9" s="49" customFormat="1" x14ac:dyDescent="0.25">
      <c r="A574" s="109">
        <v>45323</v>
      </c>
      <c r="B574" s="62">
        <v>504557343</v>
      </c>
      <c r="C574" s="62" t="s">
        <v>11174</v>
      </c>
      <c r="D574" s="114" t="s">
        <v>36</v>
      </c>
      <c r="E574" s="62"/>
      <c r="F574" s="62">
        <v>1822</v>
      </c>
      <c r="G574" s="57"/>
    </row>
    <row r="575" spans="1:9" s="49" customFormat="1" x14ac:dyDescent="0.25">
      <c r="A575" s="109">
        <v>45323</v>
      </c>
      <c r="B575" s="64">
        <v>509777228</v>
      </c>
      <c r="C575" s="64" t="s">
        <v>10144</v>
      </c>
      <c r="D575" s="65" t="s">
        <v>36</v>
      </c>
      <c r="E575" s="64"/>
      <c r="F575" s="64">
        <v>1773</v>
      </c>
      <c r="G575" s="64"/>
    </row>
    <row r="576" spans="1:9" s="49" customFormat="1" x14ac:dyDescent="0.25">
      <c r="A576" s="109">
        <v>45323</v>
      </c>
      <c r="B576" s="51">
        <v>720006430</v>
      </c>
      <c r="C576" s="44" t="s">
        <v>442</v>
      </c>
      <c r="D576" s="52" t="s">
        <v>36</v>
      </c>
      <c r="E576" s="47"/>
      <c r="F576" s="47">
        <v>820</v>
      </c>
      <c r="G576" s="47"/>
    </row>
    <row r="577" spans="1:7" s="49" customFormat="1" x14ac:dyDescent="0.25">
      <c r="A577" s="109">
        <v>45323</v>
      </c>
      <c r="B577" s="118">
        <v>513322396</v>
      </c>
      <c r="C577" s="118" t="s">
        <v>11885</v>
      </c>
      <c r="D577" s="128" t="s">
        <v>36</v>
      </c>
      <c r="E577" s="22"/>
      <c r="F577" s="4">
        <v>2011</v>
      </c>
      <c r="G577" s="3"/>
    </row>
    <row r="578" spans="1:7" s="49" customFormat="1" x14ac:dyDescent="0.25">
      <c r="A578" s="109">
        <v>45323</v>
      </c>
      <c r="B578" s="51">
        <v>720008433</v>
      </c>
      <c r="C578" s="44" t="s">
        <v>441</v>
      </c>
      <c r="D578" s="52" t="s">
        <v>36</v>
      </c>
      <c r="E578" s="47"/>
      <c r="F578" s="47">
        <v>965</v>
      </c>
      <c r="G578" s="47"/>
    </row>
    <row r="579" spans="1:7" s="49" customFormat="1" x14ac:dyDescent="0.25">
      <c r="A579" s="132">
        <v>45323</v>
      </c>
      <c r="B579" s="104">
        <v>515211370</v>
      </c>
      <c r="C579" s="104" t="s">
        <v>11968</v>
      </c>
      <c r="D579" s="104" t="s">
        <v>36</v>
      </c>
      <c r="E579" s="22"/>
      <c r="F579" s="22">
        <v>2034</v>
      </c>
      <c r="G579" s="13"/>
    </row>
    <row r="580" spans="1:7" s="49" customFormat="1" x14ac:dyDescent="0.25">
      <c r="A580" s="109">
        <v>45323</v>
      </c>
      <c r="B580" s="118">
        <v>517057352</v>
      </c>
      <c r="C580" s="118" t="s">
        <v>11870</v>
      </c>
      <c r="D580" s="128" t="s">
        <v>36</v>
      </c>
      <c r="E580" s="22"/>
      <c r="F580" s="22">
        <v>1986</v>
      </c>
      <c r="G580" s="13"/>
    </row>
    <row r="581" spans="1:7" s="49" customFormat="1" x14ac:dyDescent="0.25">
      <c r="A581" s="109">
        <v>45323</v>
      </c>
      <c r="B581" s="51">
        <v>720010918</v>
      </c>
      <c r="C581" s="44" t="s">
        <v>474</v>
      </c>
      <c r="D581" s="52" t="s">
        <v>36</v>
      </c>
      <c r="E581" s="47"/>
      <c r="F581" s="47">
        <v>1181</v>
      </c>
      <c r="G581" s="47"/>
    </row>
    <row r="582" spans="1:7" s="49" customFormat="1" x14ac:dyDescent="0.25">
      <c r="A582" s="109">
        <v>45323</v>
      </c>
      <c r="B582" s="74">
        <v>508705355</v>
      </c>
      <c r="C582" s="74" t="s">
        <v>9696</v>
      </c>
      <c r="D582" s="65" t="s">
        <v>36</v>
      </c>
      <c r="E582" s="74"/>
      <c r="F582" s="74">
        <v>1678</v>
      </c>
      <c r="G582" s="74"/>
    </row>
    <row r="583" spans="1:7" s="49" customFormat="1" x14ac:dyDescent="0.25">
      <c r="A583" s="109">
        <v>45323</v>
      </c>
      <c r="B583" s="51">
        <v>513762388</v>
      </c>
      <c r="C583" s="44" t="s">
        <v>9166</v>
      </c>
      <c r="D583" s="52" t="s">
        <v>36</v>
      </c>
      <c r="E583" s="47"/>
      <c r="F583" s="47">
        <v>1539</v>
      </c>
      <c r="G583" s="47"/>
    </row>
    <row r="584" spans="1:7" s="49" customFormat="1" x14ac:dyDescent="0.25">
      <c r="A584" s="109">
        <v>45323</v>
      </c>
      <c r="B584" s="51">
        <v>504286854</v>
      </c>
      <c r="C584" s="44" t="s">
        <v>10432</v>
      </c>
      <c r="D584" s="62" t="s">
        <v>36</v>
      </c>
      <c r="E584" s="62"/>
      <c r="F584" s="62">
        <v>1734</v>
      </c>
      <c r="G584" s="62"/>
    </row>
    <row r="585" spans="1:7" s="49" customFormat="1" x14ac:dyDescent="0.25">
      <c r="A585" s="109">
        <v>45323</v>
      </c>
      <c r="B585" s="51">
        <v>720000416</v>
      </c>
      <c r="C585" s="44" t="s">
        <v>634</v>
      </c>
      <c r="D585" s="52" t="s">
        <v>36</v>
      </c>
      <c r="E585" s="47"/>
      <c r="F585" s="47">
        <v>404</v>
      </c>
      <c r="G585" s="47"/>
    </row>
    <row r="586" spans="1:7" s="49" customFormat="1" x14ac:dyDescent="0.25">
      <c r="A586" s="109">
        <v>45323</v>
      </c>
      <c r="B586" s="62">
        <v>514620200</v>
      </c>
      <c r="C586" s="62" t="s">
        <v>11176</v>
      </c>
      <c r="D586" s="114" t="s">
        <v>36</v>
      </c>
      <c r="E586" s="62"/>
      <c r="F586" s="62">
        <v>1826</v>
      </c>
      <c r="G586" s="57"/>
    </row>
    <row r="587" spans="1:7" s="49" customFormat="1" x14ac:dyDescent="0.25">
      <c r="A587" s="109">
        <v>45323</v>
      </c>
      <c r="B587" s="56">
        <v>514807547</v>
      </c>
      <c r="C587" s="57" t="s">
        <v>9939</v>
      </c>
      <c r="D587" s="57" t="s">
        <v>36</v>
      </c>
      <c r="E587" s="57"/>
      <c r="F587" s="57">
        <v>1723</v>
      </c>
      <c r="G587" s="57"/>
    </row>
    <row r="588" spans="1:7" s="49" customFormat="1" x14ac:dyDescent="0.25">
      <c r="A588" s="109">
        <v>45323</v>
      </c>
      <c r="B588" s="118">
        <v>513785388</v>
      </c>
      <c r="C588" s="118" t="s">
        <v>11879</v>
      </c>
      <c r="D588" s="128" t="s">
        <v>36</v>
      </c>
      <c r="E588" s="22"/>
      <c r="F588" s="57">
        <v>1993</v>
      </c>
      <c r="G588" s="50"/>
    </row>
    <row r="589" spans="1:7" s="49" customFormat="1" x14ac:dyDescent="0.25">
      <c r="A589" s="109">
        <v>45323</v>
      </c>
      <c r="B589" s="118">
        <v>514176024</v>
      </c>
      <c r="C589" s="118" t="s">
        <v>11880</v>
      </c>
      <c r="D589" s="128" t="s">
        <v>36</v>
      </c>
      <c r="E589" s="22"/>
      <c r="F589" s="22">
        <v>1994</v>
      </c>
      <c r="G589" s="13"/>
    </row>
    <row r="590" spans="1:7" s="49" customFormat="1" x14ac:dyDescent="0.25">
      <c r="A590" s="109">
        <v>45323</v>
      </c>
      <c r="B590" s="118">
        <v>502293659</v>
      </c>
      <c r="C590" s="118" t="s">
        <v>11888</v>
      </c>
      <c r="D590" s="128" t="s">
        <v>36</v>
      </c>
      <c r="E590" s="22"/>
      <c r="F590" s="22">
        <v>2018</v>
      </c>
      <c r="G590" s="13"/>
    </row>
    <row r="591" spans="1:7" s="49" customFormat="1" x14ac:dyDescent="0.25">
      <c r="A591" s="109">
        <v>45323</v>
      </c>
      <c r="B591" s="118">
        <v>502135247</v>
      </c>
      <c r="C591" s="118" t="s">
        <v>11896</v>
      </c>
      <c r="D591" s="128" t="s">
        <v>36</v>
      </c>
      <c r="E591" s="22"/>
      <c r="F591" s="22">
        <v>2031</v>
      </c>
      <c r="G591" s="13"/>
    </row>
    <row r="592" spans="1:7" s="49" customFormat="1" x14ac:dyDescent="0.25">
      <c r="A592" s="109">
        <v>45323</v>
      </c>
      <c r="B592" s="51">
        <v>500529426</v>
      </c>
      <c r="C592" s="44" t="s">
        <v>7509</v>
      </c>
      <c r="D592" s="52" t="s">
        <v>36</v>
      </c>
      <c r="E592" s="47"/>
      <c r="F592" s="47">
        <v>1543</v>
      </c>
      <c r="G592" s="47"/>
    </row>
    <row r="593" spans="1:7" s="49" customFormat="1" x14ac:dyDescent="0.25">
      <c r="A593" s="109">
        <v>45323</v>
      </c>
      <c r="B593" s="118">
        <v>515201979</v>
      </c>
      <c r="C593" s="118" t="s">
        <v>11895</v>
      </c>
      <c r="D593" s="128" t="s">
        <v>36</v>
      </c>
      <c r="E593" s="22"/>
      <c r="F593" s="22">
        <v>2028</v>
      </c>
      <c r="G593" s="13"/>
    </row>
    <row r="594" spans="1:7" s="49" customFormat="1" x14ac:dyDescent="0.25">
      <c r="A594" s="109">
        <v>45323</v>
      </c>
      <c r="B594" s="118">
        <v>505116693</v>
      </c>
      <c r="C594" s="118" t="s">
        <v>11868</v>
      </c>
      <c r="D594" s="128" t="s">
        <v>36</v>
      </c>
      <c r="E594" s="22"/>
      <c r="F594" s="22">
        <v>1998</v>
      </c>
      <c r="G594" s="13"/>
    </row>
    <row r="595" spans="1:7" s="49" customFormat="1" x14ac:dyDescent="0.25">
      <c r="A595" s="109">
        <v>45323</v>
      </c>
      <c r="B595" s="118">
        <v>516586475</v>
      </c>
      <c r="C595" s="118" t="s">
        <v>11893</v>
      </c>
      <c r="D595" s="128" t="s">
        <v>36</v>
      </c>
      <c r="E595" s="22"/>
      <c r="F595" s="4">
        <v>2024</v>
      </c>
      <c r="G595" s="3"/>
    </row>
    <row r="596" spans="1:7" s="49" customFormat="1" x14ac:dyDescent="0.25">
      <c r="A596" s="109">
        <v>45323</v>
      </c>
      <c r="B596" s="118">
        <v>516603426</v>
      </c>
      <c r="C596" s="118" t="s">
        <v>11894</v>
      </c>
      <c r="D596" s="128" t="s">
        <v>36</v>
      </c>
      <c r="E596" s="22"/>
      <c r="F596" s="22">
        <v>2025</v>
      </c>
      <c r="G596" s="13"/>
    </row>
    <row r="597" spans="1:7" s="49" customFormat="1" x14ac:dyDescent="0.25">
      <c r="A597" s="109">
        <v>45323</v>
      </c>
      <c r="B597" s="62">
        <v>502279460</v>
      </c>
      <c r="C597" s="62" t="s">
        <v>11194</v>
      </c>
      <c r="D597" s="114" t="s">
        <v>36</v>
      </c>
      <c r="E597" s="62"/>
      <c r="F597" s="62">
        <v>1865</v>
      </c>
      <c r="G597" s="57"/>
    </row>
    <row r="598" spans="1:7" s="49" customFormat="1" x14ac:dyDescent="0.25">
      <c r="A598" s="109">
        <v>45323</v>
      </c>
      <c r="B598" s="118">
        <v>516720937</v>
      </c>
      <c r="C598" s="118" t="s">
        <v>11891</v>
      </c>
      <c r="D598" s="128" t="s">
        <v>36</v>
      </c>
      <c r="E598" s="22"/>
      <c r="F598" s="57">
        <v>2021</v>
      </c>
      <c r="G598" s="50"/>
    </row>
    <row r="599" spans="1:7" s="49" customFormat="1" x14ac:dyDescent="0.25">
      <c r="A599" s="109">
        <v>45323</v>
      </c>
      <c r="B599" s="47">
        <v>515793140</v>
      </c>
      <c r="C599" s="47" t="s">
        <v>10192</v>
      </c>
      <c r="D599" s="47" t="s">
        <v>36</v>
      </c>
      <c r="E599" s="58"/>
      <c r="F599" s="47">
        <v>1754</v>
      </c>
      <c r="G599" s="46"/>
    </row>
    <row r="600" spans="1:7" s="49" customFormat="1" x14ac:dyDescent="0.25">
      <c r="A600" s="109">
        <v>45323</v>
      </c>
      <c r="B600" s="118">
        <v>515735337</v>
      </c>
      <c r="C600" s="118" t="s">
        <v>11574</v>
      </c>
      <c r="D600" s="118" t="s">
        <v>36</v>
      </c>
      <c r="E600" s="118"/>
      <c r="F600" s="26">
        <v>1874</v>
      </c>
      <c r="G600" s="57"/>
    </row>
    <row r="601" spans="1:7" s="49" customFormat="1" x14ac:dyDescent="0.25">
      <c r="A601" s="109">
        <v>45323</v>
      </c>
      <c r="B601" s="112">
        <v>506035956</v>
      </c>
      <c r="C601" s="62" t="s">
        <v>11365</v>
      </c>
      <c r="D601" s="136" t="s">
        <v>11420</v>
      </c>
      <c r="E601" s="62"/>
      <c r="F601" s="62">
        <v>1886</v>
      </c>
      <c r="G601" s="62"/>
    </row>
    <row r="602" spans="1:7" s="49" customFormat="1" x14ac:dyDescent="0.25">
      <c r="A602" s="109">
        <v>45323</v>
      </c>
      <c r="B602" s="110">
        <v>720018617</v>
      </c>
      <c r="C602" s="110" t="s">
        <v>11421</v>
      </c>
      <c r="D602" s="136" t="s">
        <v>11420</v>
      </c>
      <c r="E602" s="62"/>
      <c r="F602" s="47">
        <v>1839</v>
      </c>
      <c r="G602" s="57"/>
    </row>
    <row r="603" spans="1:7" s="49" customFormat="1" x14ac:dyDescent="0.25">
      <c r="A603" s="109">
        <v>45323</v>
      </c>
      <c r="B603" s="112">
        <v>500530009</v>
      </c>
      <c r="C603" s="62" t="s">
        <v>11344</v>
      </c>
      <c r="D603" s="136" t="s">
        <v>11420</v>
      </c>
      <c r="E603" s="62"/>
      <c r="F603" s="62">
        <v>1880</v>
      </c>
      <c r="G603" s="62"/>
    </row>
    <row r="604" spans="1:7" s="49" customFormat="1" x14ac:dyDescent="0.25">
      <c r="A604" s="109">
        <v>45323</v>
      </c>
      <c r="B604" s="112">
        <v>510894801</v>
      </c>
      <c r="C604" s="62" t="s">
        <v>11366</v>
      </c>
      <c r="D604" s="136" t="s">
        <v>11420</v>
      </c>
      <c r="E604" s="62"/>
      <c r="F604" s="62">
        <v>1881</v>
      </c>
      <c r="G604" s="62"/>
    </row>
    <row r="605" spans="1:7" s="49" customFormat="1" x14ac:dyDescent="0.25">
      <c r="A605" s="109">
        <v>45323</v>
      </c>
      <c r="B605" s="51">
        <v>720015936</v>
      </c>
      <c r="C605" s="44" t="s">
        <v>8804</v>
      </c>
      <c r="D605" s="52" t="s">
        <v>37</v>
      </c>
      <c r="E605" s="47"/>
      <c r="F605" s="47">
        <v>1600</v>
      </c>
      <c r="G605" s="47"/>
    </row>
    <row r="606" spans="1:7" s="49" customFormat="1" x14ac:dyDescent="0.25">
      <c r="A606" s="109">
        <v>45323</v>
      </c>
      <c r="B606" s="62">
        <v>720015928</v>
      </c>
      <c r="C606" s="62" t="s">
        <v>10698</v>
      </c>
      <c r="D606" s="65" t="s">
        <v>37</v>
      </c>
      <c r="E606" s="62"/>
      <c r="F606" s="62">
        <v>1600</v>
      </c>
      <c r="G606" s="62"/>
    </row>
    <row r="607" spans="1:7" s="49" customFormat="1" x14ac:dyDescent="0.25">
      <c r="A607" s="109">
        <v>45323</v>
      </c>
      <c r="B607" s="104">
        <v>720019583</v>
      </c>
      <c r="C607" s="104" t="s">
        <v>11905</v>
      </c>
      <c r="D607" s="46" t="s">
        <v>37</v>
      </c>
      <c r="E607" s="118"/>
      <c r="F607" s="22">
        <v>1966</v>
      </c>
      <c r="G607" s="22"/>
    </row>
    <row r="608" spans="1:7" s="49" customFormat="1" x14ac:dyDescent="0.25">
      <c r="A608" s="109">
        <v>45323</v>
      </c>
      <c r="B608" s="100">
        <v>720018080</v>
      </c>
      <c r="C608" s="24" t="s">
        <v>11646</v>
      </c>
      <c r="D608" s="22" t="s">
        <v>37</v>
      </c>
      <c r="E608" s="72"/>
      <c r="F608" s="57">
        <v>1797</v>
      </c>
      <c r="G608" s="57"/>
    </row>
    <row r="609" spans="1:7" s="49" customFormat="1" x14ac:dyDescent="0.25">
      <c r="A609" s="109">
        <v>45323</v>
      </c>
      <c r="B609" s="64">
        <v>720016592</v>
      </c>
      <c r="C609" s="64" t="s">
        <v>9738</v>
      </c>
      <c r="D609" s="65" t="s">
        <v>37</v>
      </c>
      <c r="E609" s="58"/>
      <c r="F609" s="64">
        <v>1651</v>
      </c>
      <c r="G609" s="58"/>
    </row>
    <row r="610" spans="1:7" s="49" customFormat="1" x14ac:dyDescent="0.25">
      <c r="A610" s="132">
        <v>45323</v>
      </c>
      <c r="B610" s="104"/>
      <c r="C610" s="104" t="s">
        <v>11980</v>
      </c>
      <c r="D610" s="104" t="s">
        <v>37</v>
      </c>
      <c r="E610" s="22"/>
      <c r="F610" s="22">
        <v>1967</v>
      </c>
      <c r="G610" s="13"/>
    </row>
    <row r="611" spans="1:7" s="49" customFormat="1" x14ac:dyDescent="0.25">
      <c r="A611" s="132">
        <v>45323</v>
      </c>
      <c r="B611" s="104">
        <v>720019230</v>
      </c>
      <c r="C611" s="104" t="s">
        <v>11979</v>
      </c>
      <c r="D611" s="104" t="s">
        <v>37</v>
      </c>
      <c r="E611" s="22"/>
      <c r="F611" s="22">
        <v>1928</v>
      </c>
      <c r="G611" s="13"/>
    </row>
    <row r="612" spans="1:7" s="49" customFormat="1" x14ac:dyDescent="0.25">
      <c r="A612" s="109">
        <v>45323</v>
      </c>
      <c r="B612" s="51">
        <v>720012759</v>
      </c>
      <c r="C612" s="44" t="s">
        <v>4</v>
      </c>
      <c r="D612" s="52" t="s">
        <v>37</v>
      </c>
      <c r="E612" s="47"/>
      <c r="F612" s="47">
        <v>1350</v>
      </c>
      <c r="G612" s="47"/>
    </row>
    <row r="613" spans="1:7" s="49" customFormat="1" x14ac:dyDescent="0.25">
      <c r="A613" s="109">
        <v>45323</v>
      </c>
      <c r="B613" s="62">
        <v>720018455</v>
      </c>
      <c r="C613" s="110" t="s">
        <v>11425</v>
      </c>
      <c r="D613" s="46" t="s">
        <v>37</v>
      </c>
      <c r="E613" s="62"/>
      <c r="F613" s="47">
        <v>1836</v>
      </c>
      <c r="G613" s="57"/>
    </row>
    <row r="614" spans="1:7" s="49" customFormat="1" x14ac:dyDescent="0.25">
      <c r="A614" s="109">
        <v>45323</v>
      </c>
      <c r="B614" s="62">
        <v>720017246</v>
      </c>
      <c r="C614" s="110" t="s">
        <v>11438</v>
      </c>
      <c r="D614" s="46" t="s">
        <v>37</v>
      </c>
      <c r="E614" s="62"/>
      <c r="F614" s="47">
        <v>1710</v>
      </c>
      <c r="G614" s="57"/>
    </row>
    <row r="615" spans="1:7" s="49" customFormat="1" x14ac:dyDescent="0.25">
      <c r="A615" s="109">
        <v>45323</v>
      </c>
      <c r="B615" s="51">
        <v>720014026</v>
      </c>
      <c r="C615" s="44" t="s">
        <v>32</v>
      </c>
      <c r="D615" s="52" t="s">
        <v>37</v>
      </c>
      <c r="E615" s="47"/>
      <c r="F615" s="47">
        <v>1443</v>
      </c>
      <c r="G615" s="47"/>
    </row>
    <row r="616" spans="1:7" s="49" customFormat="1" x14ac:dyDescent="0.25">
      <c r="A616" s="109">
        <v>45323</v>
      </c>
      <c r="B616" s="115">
        <v>720018501</v>
      </c>
      <c r="C616" s="118" t="s">
        <v>11589</v>
      </c>
      <c r="D616" s="118" t="s">
        <v>37</v>
      </c>
      <c r="E616" s="118"/>
      <c r="F616" s="47">
        <v>1850</v>
      </c>
      <c r="G616" s="57"/>
    </row>
    <row r="617" spans="1:7" s="49" customFormat="1" x14ac:dyDescent="0.25">
      <c r="A617" s="109">
        <v>45323</v>
      </c>
      <c r="B617" s="69">
        <v>720017297</v>
      </c>
      <c r="C617" s="69" t="s">
        <v>10556</v>
      </c>
      <c r="D617" s="65" t="s">
        <v>37</v>
      </c>
      <c r="E617" s="62"/>
      <c r="F617" s="62">
        <v>1715</v>
      </c>
      <c r="G617" s="57"/>
    </row>
    <row r="618" spans="1:7" s="49" customFormat="1" x14ac:dyDescent="0.25">
      <c r="A618" s="109">
        <v>45323</v>
      </c>
      <c r="B618" s="51">
        <v>720012228</v>
      </c>
      <c r="C618" s="44" t="s">
        <v>14</v>
      </c>
      <c r="D618" s="52" t="s">
        <v>37</v>
      </c>
      <c r="E618" s="47"/>
      <c r="F618" s="47">
        <v>1296</v>
      </c>
      <c r="G618" s="47"/>
    </row>
    <row r="619" spans="1:7" s="49" customFormat="1" x14ac:dyDescent="0.25">
      <c r="A619" s="109">
        <v>45323</v>
      </c>
      <c r="B619" s="62">
        <v>720017971</v>
      </c>
      <c r="C619" s="110" t="s">
        <v>11441</v>
      </c>
      <c r="D619" s="46" t="s">
        <v>37</v>
      </c>
      <c r="E619" s="62"/>
      <c r="F619" s="46">
        <v>1776</v>
      </c>
      <c r="G619" s="57"/>
    </row>
    <row r="620" spans="1:7" s="49" customFormat="1" x14ac:dyDescent="0.25">
      <c r="A620" s="109">
        <v>45323</v>
      </c>
      <c r="B620" s="62">
        <v>720016576</v>
      </c>
      <c r="C620" s="110" t="s">
        <v>11435</v>
      </c>
      <c r="D620" s="46" t="s">
        <v>37</v>
      </c>
      <c r="E620" s="62"/>
      <c r="F620" s="47">
        <v>1660</v>
      </c>
      <c r="G620" s="57"/>
    </row>
    <row r="621" spans="1:7" s="49" customFormat="1" x14ac:dyDescent="0.25">
      <c r="A621" s="109">
        <v>45323</v>
      </c>
      <c r="B621" s="64">
        <v>720016355</v>
      </c>
      <c r="C621" s="64" t="s">
        <v>9747</v>
      </c>
      <c r="D621" s="65" t="s">
        <v>37</v>
      </c>
      <c r="E621" s="58"/>
      <c r="F621" s="64">
        <v>1641</v>
      </c>
      <c r="G621" s="58"/>
    </row>
    <row r="622" spans="1:7" s="49" customFormat="1" x14ac:dyDescent="0.25">
      <c r="A622" s="109">
        <v>45323</v>
      </c>
      <c r="B622" s="51">
        <v>720013836</v>
      </c>
      <c r="C622" s="44" t="s">
        <v>26</v>
      </c>
      <c r="D622" s="52" t="s">
        <v>37</v>
      </c>
      <c r="E622" s="47"/>
      <c r="F622" s="47">
        <v>1433</v>
      </c>
      <c r="G622" s="47"/>
    </row>
    <row r="623" spans="1:7" s="49" customFormat="1" x14ac:dyDescent="0.25">
      <c r="A623" s="109">
        <v>45323</v>
      </c>
      <c r="B623" s="51">
        <v>720015430</v>
      </c>
      <c r="C623" s="44" t="s">
        <v>7430</v>
      </c>
      <c r="D623" s="52" t="s">
        <v>37</v>
      </c>
      <c r="E623" s="47"/>
      <c r="F623" s="47">
        <v>1562</v>
      </c>
      <c r="G623" s="47"/>
    </row>
    <row r="624" spans="1:7" s="49" customFormat="1" x14ac:dyDescent="0.25">
      <c r="A624" s="109">
        <v>45323</v>
      </c>
      <c r="B624" s="64">
        <v>720016215</v>
      </c>
      <c r="C624" s="64" t="s">
        <v>9745</v>
      </c>
      <c r="D624" s="65" t="s">
        <v>37</v>
      </c>
      <c r="E624" s="58"/>
      <c r="F624" s="64">
        <v>1626</v>
      </c>
      <c r="G624" s="58"/>
    </row>
    <row r="625" spans="1:7" s="49" customFormat="1" x14ac:dyDescent="0.25">
      <c r="A625" s="109">
        <v>45323</v>
      </c>
      <c r="B625" s="69">
        <v>720017408</v>
      </c>
      <c r="C625" s="69" t="s">
        <v>10564</v>
      </c>
      <c r="D625" s="65" t="s">
        <v>37</v>
      </c>
      <c r="E625" s="62"/>
      <c r="F625" s="62">
        <v>1729</v>
      </c>
      <c r="G625" s="57"/>
    </row>
    <row r="626" spans="1:7" s="49" customFormat="1" x14ac:dyDescent="0.25">
      <c r="A626" s="109">
        <v>45323</v>
      </c>
      <c r="B626" s="51">
        <v>720012635</v>
      </c>
      <c r="C626" s="44" t="s">
        <v>8074</v>
      </c>
      <c r="D626" s="52" t="s">
        <v>37</v>
      </c>
      <c r="E626" s="47"/>
      <c r="F626" s="47">
        <v>1234</v>
      </c>
      <c r="G626" s="47"/>
    </row>
    <row r="627" spans="1:7" s="49" customFormat="1" x14ac:dyDescent="0.25">
      <c r="A627" s="109">
        <v>45323</v>
      </c>
      <c r="B627" s="51">
        <v>720013526</v>
      </c>
      <c r="C627" s="44" t="s">
        <v>2</v>
      </c>
      <c r="D627" s="52" t="s">
        <v>37</v>
      </c>
      <c r="E627" s="47"/>
      <c r="F627" s="47">
        <v>1419</v>
      </c>
      <c r="G627" s="47"/>
    </row>
    <row r="628" spans="1:7" s="49" customFormat="1" x14ac:dyDescent="0.25">
      <c r="A628" s="109">
        <v>45323</v>
      </c>
      <c r="B628" s="51">
        <v>720014050</v>
      </c>
      <c r="C628" s="44" t="s">
        <v>33</v>
      </c>
      <c r="D628" s="52" t="s">
        <v>37</v>
      </c>
      <c r="E628" s="47"/>
      <c r="F628" s="47">
        <v>1446</v>
      </c>
      <c r="G628" s="47"/>
    </row>
    <row r="629" spans="1:7" s="49" customFormat="1" x14ac:dyDescent="0.25">
      <c r="A629" s="109">
        <v>45323</v>
      </c>
      <c r="B629" s="100">
        <v>720018668</v>
      </c>
      <c r="C629" s="24" t="s">
        <v>11645</v>
      </c>
      <c r="D629" s="37" t="s">
        <v>37</v>
      </c>
      <c r="E629" s="72"/>
      <c r="F629" s="57">
        <v>1814</v>
      </c>
      <c r="G629" s="57"/>
    </row>
    <row r="630" spans="1:7" s="49" customFormat="1" x14ac:dyDescent="0.25">
      <c r="A630" s="109">
        <v>45323</v>
      </c>
      <c r="B630" s="51">
        <v>720014921</v>
      </c>
      <c r="C630" s="44" t="s">
        <v>8800</v>
      </c>
      <c r="D630" s="52" t="s">
        <v>37</v>
      </c>
      <c r="E630" s="47"/>
      <c r="F630" s="47">
        <v>1518</v>
      </c>
      <c r="G630" s="47"/>
    </row>
    <row r="631" spans="1:7" s="49" customFormat="1" x14ac:dyDescent="0.25">
      <c r="A631" s="109">
        <v>45323</v>
      </c>
      <c r="B631" s="51">
        <v>720015057</v>
      </c>
      <c r="C631" s="44" t="s">
        <v>7393</v>
      </c>
      <c r="D631" s="52" t="s">
        <v>37</v>
      </c>
      <c r="E631" s="47"/>
      <c r="F631" s="47">
        <v>1523</v>
      </c>
      <c r="G631" s="47"/>
    </row>
    <row r="632" spans="1:7" s="49" customFormat="1" x14ac:dyDescent="0.25">
      <c r="A632" s="109">
        <v>45323</v>
      </c>
      <c r="B632" s="43">
        <v>720016207</v>
      </c>
      <c r="C632" s="44" t="s">
        <v>9464</v>
      </c>
      <c r="D632" s="44" t="s">
        <v>37</v>
      </c>
      <c r="E632" s="46"/>
      <c r="F632" s="46">
        <v>1624</v>
      </c>
      <c r="G632" s="46"/>
    </row>
    <row r="633" spans="1:7" s="49" customFormat="1" x14ac:dyDescent="0.25">
      <c r="A633" s="109">
        <v>45323</v>
      </c>
      <c r="B633" s="51">
        <v>720014441</v>
      </c>
      <c r="C633" s="44" t="s">
        <v>674</v>
      </c>
      <c r="D633" s="52" t="s">
        <v>37</v>
      </c>
      <c r="E633" s="47"/>
      <c r="F633" s="47">
        <v>1477</v>
      </c>
      <c r="G633" s="47"/>
    </row>
    <row r="634" spans="1:7" s="49" customFormat="1" x14ac:dyDescent="0.25">
      <c r="A634" s="109">
        <v>45323</v>
      </c>
      <c r="B634" s="51">
        <v>720015065</v>
      </c>
      <c r="C634" s="44" t="s">
        <v>675</v>
      </c>
      <c r="D634" s="52" t="s">
        <v>37</v>
      </c>
      <c r="E634" s="47"/>
      <c r="F634" s="47">
        <v>1527</v>
      </c>
      <c r="G634" s="47"/>
    </row>
    <row r="635" spans="1:7" s="49" customFormat="1" x14ac:dyDescent="0.25">
      <c r="A635" s="109">
        <v>45323</v>
      </c>
      <c r="B635" s="51">
        <v>720015693</v>
      </c>
      <c r="C635" s="44" t="s">
        <v>8467</v>
      </c>
      <c r="D635" s="52" t="s">
        <v>37</v>
      </c>
      <c r="E635" s="47"/>
      <c r="F635" s="47">
        <v>1579</v>
      </c>
      <c r="G635" s="47"/>
    </row>
    <row r="636" spans="1:7" s="49" customFormat="1" x14ac:dyDescent="0.25">
      <c r="A636" s="109">
        <v>45323</v>
      </c>
      <c r="B636" s="69">
        <v>720017505</v>
      </c>
      <c r="C636" s="69" t="s">
        <v>10562</v>
      </c>
      <c r="D636" s="65" t="s">
        <v>37</v>
      </c>
      <c r="E636" s="62"/>
      <c r="F636" s="62">
        <v>1724</v>
      </c>
      <c r="G636" s="57"/>
    </row>
    <row r="637" spans="1:7" s="49" customFormat="1" x14ac:dyDescent="0.25">
      <c r="A637" s="109">
        <v>45323</v>
      </c>
      <c r="B637" s="43">
        <v>720016193</v>
      </c>
      <c r="C637" s="44" t="s">
        <v>9465</v>
      </c>
      <c r="D637" s="44" t="s">
        <v>37</v>
      </c>
      <c r="E637" s="46"/>
      <c r="F637" s="46">
        <v>1622</v>
      </c>
      <c r="G637" s="46"/>
    </row>
    <row r="638" spans="1:7" s="49" customFormat="1" x14ac:dyDescent="0.25">
      <c r="A638" s="109">
        <v>45323</v>
      </c>
      <c r="B638" s="51">
        <v>720015340</v>
      </c>
      <c r="C638" s="44" t="s">
        <v>7394</v>
      </c>
      <c r="D638" s="52" t="s">
        <v>37</v>
      </c>
      <c r="E638" s="47"/>
      <c r="F638" s="47">
        <v>1547</v>
      </c>
      <c r="G638" s="47"/>
    </row>
    <row r="639" spans="1:7" s="49" customFormat="1" x14ac:dyDescent="0.25">
      <c r="A639" s="109">
        <v>45323</v>
      </c>
      <c r="B639" s="51">
        <v>720016169</v>
      </c>
      <c r="C639" s="44" t="s">
        <v>9343</v>
      </c>
      <c r="D639" s="52" t="s">
        <v>37</v>
      </c>
      <c r="E639" s="47"/>
      <c r="F639" s="47">
        <v>1621</v>
      </c>
      <c r="G639" s="47"/>
    </row>
    <row r="640" spans="1:7" s="49" customFormat="1" x14ac:dyDescent="0.25">
      <c r="A640" s="109">
        <v>45323</v>
      </c>
      <c r="B640" s="51">
        <v>720014611</v>
      </c>
      <c r="C640" s="44" t="s">
        <v>631</v>
      </c>
      <c r="D640" s="52" t="s">
        <v>37</v>
      </c>
      <c r="E640" s="47"/>
      <c r="F640" s="47">
        <v>1493</v>
      </c>
      <c r="G640" s="47"/>
    </row>
    <row r="641" spans="1:7" s="49" customFormat="1" x14ac:dyDescent="0.25">
      <c r="A641" s="109">
        <v>45323</v>
      </c>
      <c r="B641" s="62">
        <v>720017920</v>
      </c>
      <c r="C641" s="110" t="s">
        <v>11432</v>
      </c>
      <c r="D641" s="46" t="s">
        <v>37</v>
      </c>
      <c r="E641" s="62"/>
      <c r="F641" s="47">
        <v>1789</v>
      </c>
      <c r="G641" s="57"/>
    </row>
    <row r="642" spans="1:7" s="49" customFormat="1" x14ac:dyDescent="0.25">
      <c r="A642" s="109">
        <v>45323</v>
      </c>
      <c r="B642" s="118">
        <v>720019346</v>
      </c>
      <c r="C642" s="118" t="s">
        <v>11902</v>
      </c>
      <c r="D642" s="46" t="s">
        <v>37</v>
      </c>
      <c r="E642" s="22"/>
      <c r="F642" s="22">
        <v>1949</v>
      </c>
      <c r="G642" s="22"/>
    </row>
    <row r="643" spans="1:7" s="49" customFormat="1" x14ac:dyDescent="0.25">
      <c r="A643" s="109">
        <v>45323</v>
      </c>
      <c r="B643" s="43">
        <v>720016657</v>
      </c>
      <c r="C643" s="44" t="s">
        <v>9468</v>
      </c>
      <c r="D643" s="44" t="s">
        <v>37</v>
      </c>
      <c r="E643" s="46"/>
      <c r="F643" s="46">
        <v>1663</v>
      </c>
      <c r="G643" s="46"/>
    </row>
    <row r="644" spans="1:7" s="49" customFormat="1" x14ac:dyDescent="0.25">
      <c r="A644" s="109">
        <v>45323</v>
      </c>
      <c r="B644" s="115">
        <v>720019052</v>
      </c>
      <c r="C644" s="118" t="s">
        <v>11587</v>
      </c>
      <c r="D644" s="118" t="s">
        <v>37</v>
      </c>
      <c r="E644" s="118"/>
      <c r="F644" s="47">
        <v>1916</v>
      </c>
      <c r="G644" s="57"/>
    </row>
    <row r="645" spans="1:7" s="49" customFormat="1" x14ac:dyDescent="0.25">
      <c r="A645" s="109">
        <v>45323</v>
      </c>
      <c r="B645" s="43">
        <v>720016835</v>
      </c>
      <c r="C645" s="44" t="s">
        <v>9466</v>
      </c>
      <c r="D645" s="44" t="s">
        <v>37</v>
      </c>
      <c r="E645" s="46"/>
      <c r="F645" s="46">
        <v>1675</v>
      </c>
      <c r="G645" s="46"/>
    </row>
    <row r="646" spans="1:7" s="49" customFormat="1" x14ac:dyDescent="0.25">
      <c r="A646" s="109">
        <v>45323</v>
      </c>
      <c r="B646" s="69">
        <v>720017580</v>
      </c>
      <c r="C646" s="69" t="s">
        <v>10573</v>
      </c>
      <c r="D646" s="65" t="s">
        <v>37</v>
      </c>
      <c r="E646" s="62"/>
      <c r="F646" s="62">
        <v>1744</v>
      </c>
      <c r="G646" s="57"/>
    </row>
    <row r="647" spans="1:7" s="49" customFormat="1" x14ac:dyDescent="0.25">
      <c r="A647" s="109">
        <v>45323</v>
      </c>
      <c r="B647" s="69">
        <v>720017386</v>
      </c>
      <c r="C647" s="69" t="s">
        <v>10560</v>
      </c>
      <c r="D647" s="65" t="s">
        <v>37</v>
      </c>
      <c r="E647" s="62"/>
      <c r="F647" s="62">
        <v>1721</v>
      </c>
      <c r="G647" s="57"/>
    </row>
    <row r="648" spans="1:7" s="49" customFormat="1" x14ac:dyDescent="0.25">
      <c r="A648" s="109">
        <v>45323</v>
      </c>
      <c r="B648" s="62">
        <v>720017394</v>
      </c>
      <c r="C648" s="62" t="s">
        <v>10841</v>
      </c>
      <c r="D648" s="114" t="s">
        <v>37</v>
      </c>
      <c r="E648" s="46"/>
      <c r="F648" s="46">
        <v>1721</v>
      </c>
      <c r="G648" s="46"/>
    </row>
    <row r="649" spans="1:7" s="49" customFormat="1" x14ac:dyDescent="0.25">
      <c r="A649" s="109">
        <v>45323</v>
      </c>
      <c r="B649" s="64">
        <v>720016819</v>
      </c>
      <c r="C649" s="64" t="s">
        <v>9750</v>
      </c>
      <c r="D649" s="65" t="s">
        <v>37</v>
      </c>
      <c r="E649" s="58"/>
      <c r="F649" s="64">
        <v>1671</v>
      </c>
      <c r="G649" s="58"/>
    </row>
    <row r="650" spans="1:7" s="49" customFormat="1" x14ac:dyDescent="0.25">
      <c r="A650" s="109">
        <v>45323</v>
      </c>
      <c r="B650" s="51">
        <v>720014549</v>
      </c>
      <c r="C650" s="44" t="s">
        <v>613</v>
      </c>
      <c r="D650" s="52" t="s">
        <v>37</v>
      </c>
      <c r="E650" s="47"/>
      <c r="F650" s="47">
        <v>1484</v>
      </c>
      <c r="G650" s="47"/>
    </row>
    <row r="651" spans="1:7" s="49" customFormat="1" x14ac:dyDescent="0.25">
      <c r="A651" s="109">
        <v>45323</v>
      </c>
      <c r="B651" s="100"/>
      <c r="C651" s="24" t="s">
        <v>11762</v>
      </c>
      <c r="D651" s="52" t="s">
        <v>37</v>
      </c>
      <c r="E651" s="22"/>
      <c r="F651" s="22">
        <v>1941</v>
      </c>
      <c r="G651" s="57"/>
    </row>
    <row r="652" spans="1:7" s="49" customFormat="1" x14ac:dyDescent="0.25">
      <c r="A652" s="109">
        <v>45323</v>
      </c>
      <c r="B652" s="100">
        <v>720018633</v>
      </c>
      <c r="C652" s="24" t="s">
        <v>11683</v>
      </c>
      <c r="D652" s="104" t="s">
        <v>37</v>
      </c>
      <c r="E652" s="22"/>
      <c r="F652" s="22">
        <v>1806</v>
      </c>
      <c r="G652" s="13"/>
    </row>
    <row r="653" spans="1:7" s="49" customFormat="1" x14ac:dyDescent="0.25">
      <c r="A653" s="109">
        <v>45323</v>
      </c>
      <c r="B653" s="51">
        <v>720014948</v>
      </c>
      <c r="C653" s="44" t="s">
        <v>638</v>
      </c>
      <c r="D653" s="52" t="s">
        <v>37</v>
      </c>
      <c r="E653" s="47"/>
      <c r="F653" s="47">
        <v>1519</v>
      </c>
      <c r="G653" s="47"/>
    </row>
    <row r="654" spans="1:7" s="49" customFormat="1" x14ac:dyDescent="0.25">
      <c r="A654" s="109">
        <v>45323</v>
      </c>
      <c r="B654" s="100">
        <v>720018919</v>
      </c>
      <c r="C654" s="24" t="s">
        <v>11687</v>
      </c>
      <c r="D654" s="104" t="s">
        <v>37</v>
      </c>
      <c r="E654" s="22"/>
      <c r="F654" s="22">
        <v>1895</v>
      </c>
      <c r="G654" s="13"/>
    </row>
    <row r="655" spans="1:7" s="49" customFormat="1" x14ac:dyDescent="0.25">
      <c r="A655" s="109">
        <v>45323</v>
      </c>
      <c r="B655" s="51">
        <v>720014859</v>
      </c>
      <c r="C655" s="44" t="s">
        <v>644</v>
      </c>
      <c r="D655" s="52" t="s">
        <v>37</v>
      </c>
      <c r="E655" s="47"/>
      <c r="F655" s="47">
        <v>1514</v>
      </c>
      <c r="G655" s="47"/>
    </row>
    <row r="656" spans="1:7" s="49" customFormat="1" x14ac:dyDescent="0.25">
      <c r="A656" s="109">
        <v>45323</v>
      </c>
      <c r="B656" s="43">
        <v>720016509</v>
      </c>
      <c r="C656" s="44" t="s">
        <v>9467</v>
      </c>
      <c r="D656" s="44" t="s">
        <v>37</v>
      </c>
      <c r="E656" s="46"/>
      <c r="F656" s="46">
        <v>1632</v>
      </c>
      <c r="G656" s="46"/>
    </row>
    <row r="657" spans="1:68" s="49" customFormat="1" x14ac:dyDescent="0.25">
      <c r="A657" s="109">
        <v>45323</v>
      </c>
      <c r="B657" s="51">
        <v>720014735</v>
      </c>
      <c r="C657" s="44" t="s">
        <v>627</v>
      </c>
      <c r="D657" s="52" t="s">
        <v>37</v>
      </c>
      <c r="E657" s="47"/>
      <c r="F657" s="47">
        <v>1504</v>
      </c>
      <c r="G657" s="47"/>
    </row>
    <row r="658" spans="1:68" s="49" customFormat="1" x14ac:dyDescent="0.25">
      <c r="A658" s="109">
        <v>45323</v>
      </c>
      <c r="B658" s="69">
        <v>720017122</v>
      </c>
      <c r="C658" s="69" t="s">
        <v>10548</v>
      </c>
      <c r="D658" s="65" t="s">
        <v>37</v>
      </c>
      <c r="E658" s="62"/>
      <c r="F658" s="62">
        <v>1702</v>
      </c>
      <c r="G658" s="57"/>
    </row>
    <row r="659" spans="1:68" s="49" customFormat="1" x14ac:dyDescent="0.25">
      <c r="A659" s="109">
        <v>45323</v>
      </c>
      <c r="B659" s="69">
        <v>720017220</v>
      </c>
      <c r="C659" s="69" t="s">
        <v>10555</v>
      </c>
      <c r="D659" s="65" t="s">
        <v>37</v>
      </c>
      <c r="E659" s="62"/>
      <c r="F659" s="62">
        <v>1714</v>
      </c>
      <c r="G659" s="57"/>
    </row>
    <row r="660" spans="1:68" s="49" customFormat="1" x14ac:dyDescent="0.25">
      <c r="A660" s="109">
        <v>45323</v>
      </c>
      <c r="B660" s="104">
        <v>720019451</v>
      </c>
      <c r="C660" s="104" t="s">
        <v>11904</v>
      </c>
      <c r="D660" s="46" t="s">
        <v>37</v>
      </c>
      <c r="E660" s="118"/>
      <c r="F660" s="22">
        <v>1959</v>
      </c>
      <c r="G660" s="22"/>
    </row>
    <row r="661" spans="1:68" s="49" customFormat="1" x14ac:dyDescent="0.25">
      <c r="A661" s="109">
        <v>45323</v>
      </c>
      <c r="B661" s="100">
        <v>720019044</v>
      </c>
      <c r="C661" s="24" t="s">
        <v>11690</v>
      </c>
      <c r="D661" s="104" t="s">
        <v>37</v>
      </c>
      <c r="E661" s="22"/>
      <c r="F661" s="22">
        <v>1920</v>
      </c>
      <c r="G661" s="13"/>
    </row>
    <row r="662" spans="1:68" s="49" customFormat="1" x14ac:dyDescent="0.25">
      <c r="A662" s="109">
        <v>45323</v>
      </c>
      <c r="B662" s="51">
        <v>720014476</v>
      </c>
      <c r="C662" s="44" t="s">
        <v>617</v>
      </c>
      <c r="D662" s="52" t="s">
        <v>37</v>
      </c>
      <c r="E662" s="47"/>
      <c r="F662" s="47">
        <v>1478</v>
      </c>
      <c r="G662" s="47"/>
    </row>
    <row r="663" spans="1:68" s="49" customFormat="1" x14ac:dyDescent="0.25">
      <c r="A663" s="109">
        <v>45323</v>
      </c>
      <c r="B663" s="62">
        <v>720016487</v>
      </c>
      <c r="C663" s="62" t="s">
        <v>11168</v>
      </c>
      <c r="D663" s="114" t="s">
        <v>37</v>
      </c>
      <c r="E663" s="62"/>
      <c r="F663" s="62">
        <v>1653</v>
      </c>
      <c r="G663" s="57"/>
    </row>
    <row r="664" spans="1:68" s="49" customFormat="1" x14ac:dyDescent="0.25">
      <c r="A664" s="109">
        <v>45323</v>
      </c>
      <c r="B664" s="51">
        <v>720013895</v>
      </c>
      <c r="C664" s="44" t="s">
        <v>28</v>
      </c>
      <c r="D664" s="52" t="s">
        <v>37</v>
      </c>
      <c r="E664" s="47"/>
      <c r="F664" s="47">
        <v>1434</v>
      </c>
      <c r="G664" s="47"/>
    </row>
    <row r="665" spans="1:68" s="77" customFormat="1" x14ac:dyDescent="0.25">
      <c r="A665" s="109">
        <v>45323</v>
      </c>
      <c r="B665" s="51">
        <v>720014689</v>
      </c>
      <c r="C665" s="44" t="s">
        <v>632</v>
      </c>
      <c r="D665" s="52" t="s">
        <v>37</v>
      </c>
      <c r="E665" s="47"/>
      <c r="F665" s="47">
        <v>1494</v>
      </c>
      <c r="G665" s="47"/>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c r="AP665" s="49"/>
      <c r="AQ665" s="49"/>
      <c r="AR665" s="49"/>
      <c r="AS665" s="49"/>
      <c r="AT665" s="49"/>
      <c r="AU665" s="49"/>
      <c r="AV665" s="49"/>
      <c r="AW665" s="49"/>
      <c r="AX665" s="49"/>
      <c r="AY665" s="49"/>
      <c r="AZ665" s="49"/>
      <c r="BA665" s="49"/>
      <c r="BB665" s="49"/>
      <c r="BC665" s="49"/>
      <c r="BD665" s="49"/>
      <c r="BE665" s="49"/>
      <c r="BF665" s="49"/>
      <c r="BG665" s="49"/>
      <c r="BH665" s="49"/>
      <c r="BI665" s="49"/>
      <c r="BJ665" s="49"/>
      <c r="BK665" s="49"/>
      <c r="BL665" s="49"/>
      <c r="BM665" s="49"/>
      <c r="BN665" s="49"/>
      <c r="BO665" s="49"/>
      <c r="BP665" s="49"/>
    </row>
    <row r="666" spans="1:68" s="49" customFormat="1" x14ac:dyDescent="0.25">
      <c r="A666" s="109">
        <v>45323</v>
      </c>
      <c r="B666" s="51">
        <v>720014751</v>
      </c>
      <c r="C666" s="44" t="s">
        <v>636</v>
      </c>
      <c r="D666" s="52" t="s">
        <v>37</v>
      </c>
      <c r="E666" s="47"/>
      <c r="F666" s="47">
        <v>1496</v>
      </c>
      <c r="G666" s="47"/>
    </row>
    <row r="667" spans="1:68" s="49" customFormat="1" x14ac:dyDescent="0.25">
      <c r="A667" s="109">
        <v>45323</v>
      </c>
      <c r="B667" s="62">
        <v>720017653</v>
      </c>
      <c r="C667" s="110" t="s">
        <v>11433</v>
      </c>
      <c r="D667" s="46" t="s">
        <v>37</v>
      </c>
      <c r="E667" s="62"/>
      <c r="F667" s="47">
        <v>1762</v>
      </c>
      <c r="G667" s="57"/>
    </row>
    <row r="668" spans="1:68" s="49" customFormat="1" x14ac:dyDescent="0.25">
      <c r="A668" s="109">
        <v>45323</v>
      </c>
      <c r="B668" s="62">
        <v>720017734</v>
      </c>
      <c r="C668" s="62" t="s">
        <v>11169</v>
      </c>
      <c r="D668" s="114" t="s">
        <v>37</v>
      </c>
      <c r="E668" s="62"/>
      <c r="F668" s="62">
        <v>1681</v>
      </c>
      <c r="G668" s="57"/>
    </row>
    <row r="669" spans="1:68" s="49" customFormat="1" x14ac:dyDescent="0.25">
      <c r="A669" s="109">
        <v>45323</v>
      </c>
      <c r="B669" s="62">
        <v>720017742</v>
      </c>
      <c r="C669" s="62" t="s">
        <v>11169</v>
      </c>
      <c r="D669" s="114" t="s">
        <v>37</v>
      </c>
      <c r="E669" s="62"/>
      <c r="F669" s="62">
        <v>1681</v>
      </c>
      <c r="G669" s="57"/>
    </row>
    <row r="670" spans="1:68" s="49" customFormat="1" x14ac:dyDescent="0.25">
      <c r="A670" s="109">
        <v>45323</v>
      </c>
      <c r="B670" s="103">
        <v>720016924</v>
      </c>
      <c r="C670" s="104" t="s">
        <v>10737</v>
      </c>
      <c r="D670" s="4" t="s">
        <v>37</v>
      </c>
      <c r="E670" s="4"/>
      <c r="F670" s="4">
        <v>1681</v>
      </c>
      <c r="G670" s="4"/>
    </row>
    <row r="671" spans="1:68" s="49" customFormat="1" x14ac:dyDescent="0.25">
      <c r="A671" s="109">
        <v>45323</v>
      </c>
      <c r="B671" s="76">
        <v>720016916</v>
      </c>
      <c r="C671" s="57" t="s">
        <v>10697</v>
      </c>
      <c r="D671" s="65" t="s">
        <v>37</v>
      </c>
      <c r="E671" s="62"/>
      <c r="F671" s="62">
        <v>1681</v>
      </c>
      <c r="G671" s="62"/>
      <c r="L671" s="77"/>
    </row>
    <row r="672" spans="1:68" s="49" customFormat="1" x14ac:dyDescent="0.25">
      <c r="A672" s="109">
        <v>45323</v>
      </c>
      <c r="B672" s="69">
        <v>720016983</v>
      </c>
      <c r="C672" s="69" t="s">
        <v>10542</v>
      </c>
      <c r="D672" s="65" t="s">
        <v>37</v>
      </c>
      <c r="E672" s="62"/>
      <c r="F672" s="62">
        <v>1691</v>
      </c>
      <c r="G672" s="57"/>
      <c r="J672" s="77"/>
      <c r="K672" s="77"/>
      <c r="M672" s="77"/>
      <c r="N672" s="77"/>
      <c r="O672" s="77"/>
      <c r="P672" s="77"/>
      <c r="Q672" s="77"/>
      <c r="R672" s="77"/>
      <c r="S672" s="77"/>
      <c r="T672" s="77"/>
      <c r="U672" s="77"/>
      <c r="V672" s="77"/>
      <c r="W672" s="77"/>
      <c r="X672" s="77"/>
      <c r="Y672" s="77"/>
      <c r="Z672" s="77"/>
      <c r="AA672" s="77"/>
      <c r="AB672" s="77"/>
      <c r="AC672" s="77"/>
      <c r="AD672" s="77"/>
      <c r="AE672" s="77"/>
      <c r="AF672" s="77"/>
      <c r="AG672" s="77"/>
      <c r="AH672" s="77"/>
      <c r="AI672" s="77"/>
      <c r="AJ672" s="77"/>
      <c r="AK672" s="77"/>
      <c r="AL672" s="77"/>
      <c r="AM672" s="77"/>
      <c r="AN672" s="77"/>
      <c r="AO672" s="77"/>
      <c r="AP672" s="77"/>
      <c r="AQ672" s="77"/>
      <c r="AR672" s="77"/>
      <c r="AS672" s="77"/>
      <c r="AT672" s="77"/>
      <c r="AU672" s="77"/>
      <c r="AV672" s="77"/>
      <c r="AW672" s="77"/>
      <c r="AX672" s="77"/>
      <c r="AY672" s="77"/>
      <c r="AZ672" s="77"/>
      <c r="BA672" s="77"/>
      <c r="BB672" s="77"/>
      <c r="BC672" s="77"/>
      <c r="BD672" s="77"/>
      <c r="BE672" s="77"/>
      <c r="BF672" s="77"/>
      <c r="BG672" s="77"/>
      <c r="BH672" s="77"/>
      <c r="BI672" s="77"/>
      <c r="BJ672" s="77"/>
      <c r="BK672" s="77"/>
      <c r="BL672" s="77"/>
      <c r="BM672" s="77"/>
      <c r="BN672" s="77"/>
      <c r="BO672" s="77"/>
      <c r="BP672" s="77"/>
    </row>
    <row r="673" spans="1:7" s="49" customFormat="1" x14ac:dyDescent="0.25">
      <c r="A673" s="109">
        <v>45323</v>
      </c>
      <c r="B673" s="51">
        <v>720015030</v>
      </c>
      <c r="C673" s="44" t="s">
        <v>646</v>
      </c>
      <c r="D673" s="52" t="s">
        <v>37</v>
      </c>
      <c r="E673" s="47"/>
      <c r="F673" s="47">
        <v>1525</v>
      </c>
      <c r="G673" s="47"/>
    </row>
    <row r="674" spans="1:7" s="49" customFormat="1" x14ac:dyDescent="0.25">
      <c r="A674" s="109">
        <v>45323</v>
      </c>
      <c r="B674" s="69">
        <v>720017688</v>
      </c>
      <c r="C674" s="69" t="s">
        <v>10577</v>
      </c>
      <c r="D674" s="65" t="s">
        <v>37</v>
      </c>
      <c r="E674" s="62"/>
      <c r="F674" s="62">
        <v>1753</v>
      </c>
      <c r="G674" s="57"/>
    </row>
    <row r="675" spans="1:7" s="49" customFormat="1" x14ac:dyDescent="0.25">
      <c r="A675" s="109">
        <v>45323</v>
      </c>
      <c r="B675" s="51">
        <v>720015855</v>
      </c>
      <c r="C675" s="44" t="s">
        <v>8803</v>
      </c>
      <c r="D675" s="52" t="s">
        <v>37</v>
      </c>
      <c r="E675" s="47"/>
      <c r="F675" s="47">
        <v>1591</v>
      </c>
      <c r="G675" s="47"/>
    </row>
    <row r="676" spans="1:7" s="49" customFormat="1" x14ac:dyDescent="0.25">
      <c r="A676" s="109">
        <v>45323</v>
      </c>
      <c r="B676" s="43">
        <v>720016762</v>
      </c>
      <c r="C676" s="44" t="s">
        <v>9469</v>
      </c>
      <c r="D676" s="44" t="s">
        <v>37</v>
      </c>
      <c r="E676" s="46"/>
      <c r="F676" s="46">
        <v>1666</v>
      </c>
      <c r="G676" s="46"/>
    </row>
    <row r="677" spans="1:7" s="49" customFormat="1" x14ac:dyDescent="0.25">
      <c r="A677" s="109">
        <v>45323</v>
      </c>
      <c r="B677" s="69">
        <v>720017769</v>
      </c>
      <c r="C677" s="69" t="s">
        <v>10579</v>
      </c>
      <c r="D677" s="65" t="s">
        <v>37</v>
      </c>
      <c r="E677" s="62"/>
      <c r="F677" s="62">
        <v>1757</v>
      </c>
      <c r="G677" s="57"/>
    </row>
    <row r="678" spans="1:7" s="49" customFormat="1" x14ac:dyDescent="0.25">
      <c r="A678" s="109">
        <v>45323</v>
      </c>
      <c r="B678" s="62">
        <v>720018331</v>
      </c>
      <c r="C678" s="110" t="s">
        <v>11426</v>
      </c>
      <c r="D678" s="46" t="s">
        <v>37</v>
      </c>
      <c r="E678" s="62"/>
      <c r="F678" s="47">
        <v>1841</v>
      </c>
      <c r="G678" s="57"/>
    </row>
    <row r="679" spans="1:7" s="49" customFormat="1" x14ac:dyDescent="0.25">
      <c r="A679" s="109">
        <v>45323</v>
      </c>
      <c r="B679" s="104">
        <v>720019648</v>
      </c>
      <c r="C679" s="104" t="s">
        <v>11908</v>
      </c>
      <c r="D679" s="46" t="s">
        <v>37</v>
      </c>
      <c r="E679" s="118"/>
      <c r="F679" s="22">
        <v>1976</v>
      </c>
      <c r="G679" s="22"/>
    </row>
    <row r="680" spans="1:7" s="49" customFormat="1" x14ac:dyDescent="0.25">
      <c r="A680" s="109">
        <v>45323</v>
      </c>
      <c r="B680" s="51">
        <v>720008956</v>
      </c>
      <c r="C680" s="44" t="s">
        <v>9</v>
      </c>
      <c r="D680" s="52" t="s">
        <v>37</v>
      </c>
      <c r="E680" s="47"/>
      <c r="F680" s="47">
        <v>932</v>
      </c>
      <c r="G680" s="47"/>
    </row>
    <row r="681" spans="1:7" s="49" customFormat="1" x14ac:dyDescent="0.25">
      <c r="A681" s="109">
        <v>45323</v>
      </c>
      <c r="B681" s="51">
        <v>720010845</v>
      </c>
      <c r="C681" s="44" t="s">
        <v>10</v>
      </c>
      <c r="D681" s="52" t="s">
        <v>37</v>
      </c>
      <c r="E681" s="47"/>
      <c r="F681" s="47">
        <v>1152</v>
      </c>
      <c r="G681" s="47"/>
    </row>
    <row r="682" spans="1:7" s="49" customFormat="1" x14ac:dyDescent="0.25">
      <c r="A682" s="109">
        <v>45323</v>
      </c>
      <c r="B682" s="51">
        <v>720015367</v>
      </c>
      <c r="C682" s="44" t="s">
        <v>7391</v>
      </c>
      <c r="D682" s="52" t="s">
        <v>37</v>
      </c>
      <c r="E682" s="47"/>
      <c r="F682" s="47">
        <v>1474</v>
      </c>
      <c r="G682" s="47"/>
    </row>
    <row r="683" spans="1:7" s="49" customFormat="1" x14ac:dyDescent="0.25">
      <c r="A683" s="109">
        <v>45323</v>
      </c>
      <c r="B683" s="69">
        <v>720017912</v>
      </c>
      <c r="C683" s="69" t="s">
        <v>10586</v>
      </c>
      <c r="D683" s="65" t="s">
        <v>37</v>
      </c>
      <c r="E683" s="62"/>
      <c r="F683" s="62">
        <v>1770</v>
      </c>
      <c r="G683" s="57"/>
    </row>
    <row r="684" spans="1:7" s="49" customFormat="1" x14ac:dyDescent="0.25">
      <c r="A684" s="109">
        <v>45323</v>
      </c>
      <c r="B684" s="43">
        <v>720016223</v>
      </c>
      <c r="C684" s="44" t="s">
        <v>9470</v>
      </c>
      <c r="D684" s="44" t="s">
        <v>37</v>
      </c>
      <c r="E684" s="46"/>
      <c r="F684" s="46">
        <v>1616</v>
      </c>
      <c r="G684" s="46"/>
    </row>
    <row r="685" spans="1:7" s="49" customFormat="1" x14ac:dyDescent="0.25">
      <c r="A685" s="109">
        <v>45323</v>
      </c>
      <c r="B685" s="51">
        <v>720007631</v>
      </c>
      <c r="C685" s="44" t="s">
        <v>8965</v>
      </c>
      <c r="D685" s="52" t="s">
        <v>37</v>
      </c>
      <c r="E685" s="47"/>
      <c r="F685" s="47">
        <v>889</v>
      </c>
      <c r="G685" s="47"/>
    </row>
    <row r="686" spans="1:7" s="49" customFormat="1" x14ac:dyDescent="0.25">
      <c r="A686" s="109">
        <v>45323</v>
      </c>
      <c r="B686" s="51">
        <v>720010551</v>
      </c>
      <c r="C686" s="44" t="s">
        <v>8966</v>
      </c>
      <c r="D686" s="52" t="s">
        <v>37</v>
      </c>
      <c r="E686" s="47"/>
      <c r="F686" s="47">
        <v>1138</v>
      </c>
      <c r="G686" s="47"/>
    </row>
    <row r="687" spans="1:7" s="49" customFormat="1" x14ac:dyDescent="0.25">
      <c r="A687" s="109">
        <v>45323</v>
      </c>
      <c r="B687" s="51">
        <v>720015456</v>
      </c>
      <c r="C687" s="44" t="s">
        <v>7512</v>
      </c>
      <c r="D687" s="52" t="s">
        <v>37</v>
      </c>
      <c r="E687" s="47"/>
      <c r="F687" s="47">
        <v>1509</v>
      </c>
      <c r="G687" s="47"/>
    </row>
    <row r="688" spans="1:7" s="49" customFormat="1" x14ac:dyDescent="0.25">
      <c r="A688" s="109">
        <v>45323</v>
      </c>
      <c r="B688" s="43">
        <v>720016401</v>
      </c>
      <c r="C688" s="44" t="s">
        <v>9471</v>
      </c>
      <c r="D688" s="44" t="s">
        <v>37</v>
      </c>
      <c r="E688" s="46"/>
      <c r="F688" s="46">
        <v>1642</v>
      </c>
      <c r="G688" s="46"/>
    </row>
    <row r="689" spans="1:7" s="49" customFormat="1" x14ac:dyDescent="0.25">
      <c r="A689" s="109">
        <v>45323</v>
      </c>
      <c r="B689" s="51">
        <v>720015812</v>
      </c>
      <c r="C689" s="44" t="s">
        <v>8468</v>
      </c>
      <c r="D689" s="52" t="s">
        <v>37</v>
      </c>
      <c r="E689" s="47"/>
      <c r="F689" s="47">
        <v>1586</v>
      </c>
      <c r="G689" s="47"/>
    </row>
    <row r="690" spans="1:7" s="49" customFormat="1" x14ac:dyDescent="0.25">
      <c r="A690" s="109">
        <v>45323</v>
      </c>
      <c r="B690" s="64">
        <v>720016045</v>
      </c>
      <c r="C690" s="64" t="s">
        <v>9743</v>
      </c>
      <c r="D690" s="65" t="s">
        <v>37</v>
      </c>
      <c r="E690" s="58"/>
      <c r="F690" s="64">
        <v>1613</v>
      </c>
      <c r="G690" s="58"/>
    </row>
    <row r="691" spans="1:7" s="49" customFormat="1" x14ac:dyDescent="0.25">
      <c r="A691" s="109">
        <v>45323</v>
      </c>
      <c r="B691" s="43">
        <v>720015979</v>
      </c>
      <c r="C691" s="44" t="s">
        <v>9472</v>
      </c>
      <c r="D691" s="44" t="s">
        <v>37</v>
      </c>
      <c r="E691" s="46"/>
      <c r="F691" s="46">
        <v>1609</v>
      </c>
      <c r="G691" s="46"/>
    </row>
    <row r="692" spans="1:7" s="49" customFormat="1" x14ac:dyDescent="0.25">
      <c r="A692" s="109">
        <v>45323</v>
      </c>
      <c r="B692" s="69">
        <v>720017831</v>
      </c>
      <c r="C692" s="69" t="s">
        <v>10585</v>
      </c>
      <c r="D692" s="65" t="s">
        <v>37</v>
      </c>
      <c r="E692" s="62"/>
      <c r="F692" s="62">
        <v>1768</v>
      </c>
      <c r="G692" s="57"/>
    </row>
    <row r="693" spans="1:7" s="49" customFormat="1" x14ac:dyDescent="0.25">
      <c r="A693" s="109">
        <v>45323</v>
      </c>
      <c r="B693" s="62">
        <v>720017904</v>
      </c>
      <c r="C693" s="110" t="s">
        <v>11424</v>
      </c>
      <c r="D693" s="46" t="s">
        <v>37</v>
      </c>
      <c r="E693" s="62"/>
      <c r="F693" s="47">
        <v>1777</v>
      </c>
      <c r="G693" s="57"/>
    </row>
    <row r="694" spans="1:7" s="49" customFormat="1" x14ac:dyDescent="0.25">
      <c r="A694" s="109">
        <v>45323</v>
      </c>
      <c r="B694" s="43">
        <v>720015995</v>
      </c>
      <c r="C694" s="44" t="s">
        <v>9473</v>
      </c>
      <c r="D694" s="44" t="s">
        <v>37</v>
      </c>
      <c r="E694" s="46"/>
      <c r="F694" s="46">
        <v>1607</v>
      </c>
      <c r="G694" s="46"/>
    </row>
    <row r="695" spans="1:7" s="49" customFormat="1" x14ac:dyDescent="0.25">
      <c r="A695" s="109">
        <v>45323</v>
      </c>
      <c r="B695" s="51">
        <v>720014697</v>
      </c>
      <c r="C695" s="44" t="s">
        <v>624</v>
      </c>
      <c r="D695" s="52" t="s">
        <v>37</v>
      </c>
      <c r="E695" s="47"/>
      <c r="F695" s="47">
        <v>1502</v>
      </c>
      <c r="G695" s="47"/>
    </row>
    <row r="696" spans="1:7" s="49" customFormat="1" x14ac:dyDescent="0.25">
      <c r="A696" s="109">
        <v>45323</v>
      </c>
      <c r="B696" s="51">
        <v>720015375</v>
      </c>
      <c r="C696" s="44" t="s">
        <v>680</v>
      </c>
      <c r="D696" s="52" t="s">
        <v>37</v>
      </c>
      <c r="E696" s="47"/>
      <c r="F696" s="47">
        <v>1553</v>
      </c>
      <c r="G696" s="47"/>
    </row>
    <row r="697" spans="1:7" s="49" customFormat="1" x14ac:dyDescent="0.25">
      <c r="A697" s="109">
        <v>45323</v>
      </c>
      <c r="B697" s="51">
        <v>720014042</v>
      </c>
      <c r="C697" s="44" t="s">
        <v>31</v>
      </c>
      <c r="D697" s="52" t="s">
        <v>37</v>
      </c>
      <c r="E697" s="47"/>
      <c r="F697" s="47">
        <v>1450</v>
      </c>
      <c r="G697" s="47"/>
    </row>
    <row r="698" spans="1:7" s="49" customFormat="1" x14ac:dyDescent="0.25">
      <c r="A698" s="109">
        <v>45323</v>
      </c>
      <c r="B698" s="69">
        <v>720017793</v>
      </c>
      <c r="C698" s="69" t="s">
        <v>10584</v>
      </c>
      <c r="D698" s="65" t="s">
        <v>37</v>
      </c>
      <c r="E698" s="62"/>
      <c r="F698" s="62">
        <v>1767</v>
      </c>
      <c r="G698" s="57"/>
    </row>
    <row r="699" spans="1:7" s="49" customFormat="1" x14ac:dyDescent="0.25">
      <c r="A699" s="109">
        <v>45323</v>
      </c>
      <c r="B699" s="69">
        <v>720017815</v>
      </c>
      <c r="C699" s="69" t="s">
        <v>10582</v>
      </c>
      <c r="D699" s="65" t="s">
        <v>37</v>
      </c>
      <c r="E699" s="62"/>
      <c r="F699" s="62">
        <v>1765</v>
      </c>
      <c r="G699" s="57"/>
    </row>
    <row r="700" spans="1:7" s="49" customFormat="1" x14ac:dyDescent="0.25">
      <c r="A700" s="109">
        <v>45323</v>
      </c>
      <c r="B700" s="51">
        <v>720007135</v>
      </c>
      <c r="C700" s="44" t="s">
        <v>21</v>
      </c>
      <c r="D700" s="52" t="s">
        <v>37</v>
      </c>
      <c r="E700" s="47"/>
      <c r="F700" s="47">
        <v>700</v>
      </c>
      <c r="G700" s="47"/>
    </row>
    <row r="701" spans="1:7" s="49" customFormat="1" x14ac:dyDescent="0.25">
      <c r="A701" s="109">
        <v>45323</v>
      </c>
      <c r="B701" s="51">
        <v>720013488</v>
      </c>
      <c r="C701" s="44" t="s">
        <v>16</v>
      </c>
      <c r="D701" s="52" t="s">
        <v>37</v>
      </c>
      <c r="E701" s="47"/>
      <c r="F701" s="47">
        <v>1404</v>
      </c>
      <c r="G701" s="47"/>
    </row>
    <row r="702" spans="1:7" s="49" customFormat="1" x14ac:dyDescent="0.25">
      <c r="A702" s="109">
        <v>45323</v>
      </c>
      <c r="B702" s="51">
        <v>720013364</v>
      </c>
      <c r="C702" s="44" t="s">
        <v>11</v>
      </c>
      <c r="D702" s="52" t="s">
        <v>37</v>
      </c>
      <c r="E702" s="47"/>
      <c r="F702" s="47">
        <v>1405</v>
      </c>
      <c r="G702" s="47"/>
    </row>
    <row r="703" spans="1:7" s="49" customFormat="1" x14ac:dyDescent="0.25">
      <c r="A703" s="109">
        <v>45323</v>
      </c>
      <c r="B703" s="51">
        <v>720013356</v>
      </c>
      <c r="C703" s="44" t="s">
        <v>8</v>
      </c>
      <c r="D703" s="52" t="s">
        <v>37</v>
      </c>
      <c r="E703" s="47"/>
      <c r="F703" s="47">
        <v>1403</v>
      </c>
      <c r="G703" s="47"/>
    </row>
    <row r="704" spans="1:7" s="49" customFormat="1" x14ac:dyDescent="0.25">
      <c r="A704" s="109">
        <v>45323</v>
      </c>
      <c r="B704" s="62">
        <v>720017963</v>
      </c>
      <c r="C704" s="110" t="s">
        <v>11437</v>
      </c>
      <c r="D704" s="46" t="s">
        <v>37</v>
      </c>
      <c r="E704" s="62"/>
      <c r="F704" s="47">
        <v>1788</v>
      </c>
      <c r="G704" s="57"/>
    </row>
    <row r="705" spans="1:7" s="49" customFormat="1" x14ac:dyDescent="0.25">
      <c r="A705" s="109">
        <v>45323</v>
      </c>
      <c r="B705" s="51">
        <v>720014743</v>
      </c>
      <c r="C705" s="44" t="s">
        <v>625</v>
      </c>
      <c r="D705" s="52" t="s">
        <v>37</v>
      </c>
      <c r="E705" s="47"/>
      <c r="F705" s="47">
        <v>1507</v>
      </c>
      <c r="G705" s="47"/>
    </row>
    <row r="706" spans="1:7" s="49" customFormat="1" x14ac:dyDescent="0.25">
      <c r="A706" s="109">
        <v>45323</v>
      </c>
      <c r="B706" s="100">
        <v>720018021</v>
      </c>
      <c r="C706" s="24" t="s">
        <v>11682</v>
      </c>
      <c r="D706" s="104" t="s">
        <v>37</v>
      </c>
      <c r="E706" s="22"/>
      <c r="F706" s="22">
        <v>1778</v>
      </c>
      <c r="G706" s="13"/>
    </row>
    <row r="707" spans="1:7" s="49" customFormat="1" x14ac:dyDescent="0.25">
      <c r="A707" s="109">
        <v>45323</v>
      </c>
      <c r="B707" s="51">
        <v>720013500</v>
      </c>
      <c r="C707" s="44" t="s">
        <v>17</v>
      </c>
      <c r="D707" s="52" t="s">
        <v>37</v>
      </c>
      <c r="E707" s="47"/>
      <c r="F707" s="47">
        <v>1413</v>
      </c>
      <c r="G707" s="47"/>
    </row>
    <row r="708" spans="1:7" s="49" customFormat="1" x14ac:dyDescent="0.25">
      <c r="A708" s="109">
        <v>45323</v>
      </c>
      <c r="B708" s="51">
        <v>720012376</v>
      </c>
      <c r="C708" s="44" t="s">
        <v>3</v>
      </c>
      <c r="D708" s="52" t="s">
        <v>37</v>
      </c>
      <c r="E708" s="47"/>
      <c r="F708" s="47">
        <v>1306</v>
      </c>
      <c r="G708" s="47"/>
    </row>
    <row r="709" spans="1:7" s="49" customFormat="1" x14ac:dyDescent="0.25">
      <c r="A709" s="109">
        <v>45323</v>
      </c>
      <c r="B709" s="69">
        <v>720017866</v>
      </c>
      <c r="C709" s="69" t="s">
        <v>10587</v>
      </c>
      <c r="D709" s="65" t="s">
        <v>37</v>
      </c>
      <c r="E709" s="62"/>
      <c r="F709" s="62">
        <v>1772</v>
      </c>
      <c r="G709" s="57"/>
    </row>
    <row r="710" spans="1:7" s="49" customFormat="1" x14ac:dyDescent="0.25">
      <c r="A710" s="109">
        <v>45323</v>
      </c>
      <c r="B710" s="51">
        <v>720014883</v>
      </c>
      <c r="C710" s="44" t="s">
        <v>633</v>
      </c>
      <c r="D710" s="52" t="s">
        <v>37</v>
      </c>
      <c r="E710" s="47"/>
      <c r="F710" s="47">
        <v>1517</v>
      </c>
      <c r="G710" s="47"/>
    </row>
    <row r="711" spans="1:7" s="49" customFormat="1" x14ac:dyDescent="0.25">
      <c r="A711" s="109">
        <v>45323</v>
      </c>
      <c r="B711" s="64">
        <v>720016428</v>
      </c>
      <c r="C711" s="64" t="s">
        <v>9741</v>
      </c>
      <c r="D711" s="65" t="s">
        <v>37</v>
      </c>
      <c r="E711" s="58"/>
      <c r="F711" s="64">
        <v>1649</v>
      </c>
      <c r="G711" s="58"/>
    </row>
    <row r="712" spans="1:7" s="49" customFormat="1" x14ac:dyDescent="0.25">
      <c r="A712" s="109">
        <v>45323</v>
      </c>
      <c r="B712" s="51">
        <v>720001005</v>
      </c>
      <c r="C712" s="44" t="s">
        <v>7515</v>
      </c>
      <c r="D712" s="52" t="s">
        <v>37</v>
      </c>
      <c r="E712" s="47"/>
      <c r="F712" s="47">
        <v>708</v>
      </c>
      <c r="G712" s="47"/>
    </row>
    <row r="713" spans="1:7" s="49" customFormat="1" x14ac:dyDescent="0.25">
      <c r="A713" s="109">
        <v>45323</v>
      </c>
      <c r="B713" s="115">
        <v>720019060</v>
      </c>
      <c r="C713" s="118" t="s">
        <v>11584</v>
      </c>
      <c r="D713" s="118" t="s">
        <v>37</v>
      </c>
      <c r="E713" s="118"/>
      <c r="F713" s="64">
        <v>1934</v>
      </c>
      <c r="G713" s="57"/>
    </row>
    <row r="714" spans="1:7" s="49" customFormat="1" x14ac:dyDescent="0.25">
      <c r="A714" s="109">
        <v>45323</v>
      </c>
      <c r="B714" s="51">
        <v>720014220</v>
      </c>
      <c r="C714" s="44" t="s">
        <v>611</v>
      </c>
      <c r="D714" s="52" t="s">
        <v>37</v>
      </c>
      <c r="E714" s="47"/>
      <c r="F714" s="47">
        <v>1462</v>
      </c>
      <c r="G714" s="47"/>
    </row>
    <row r="715" spans="1:7" s="49" customFormat="1" x14ac:dyDescent="0.25">
      <c r="A715" s="109">
        <v>45323</v>
      </c>
      <c r="B715" s="69">
        <v>720017661</v>
      </c>
      <c r="C715" s="69" t="s">
        <v>10581</v>
      </c>
      <c r="D715" s="65" t="s">
        <v>37</v>
      </c>
      <c r="E715" s="62"/>
      <c r="F715" s="62">
        <v>1760</v>
      </c>
      <c r="G715" s="57"/>
    </row>
    <row r="716" spans="1:7" s="49" customFormat="1" x14ac:dyDescent="0.25">
      <c r="A716" s="109">
        <v>45323</v>
      </c>
      <c r="B716" s="62">
        <v>720017696</v>
      </c>
      <c r="C716" s="62" t="s">
        <v>11170</v>
      </c>
      <c r="D716" s="114" t="s">
        <v>37</v>
      </c>
      <c r="E716" s="62"/>
      <c r="F716" s="62">
        <v>1760</v>
      </c>
      <c r="G716" s="57"/>
    </row>
    <row r="717" spans="1:7" s="49" customFormat="1" x14ac:dyDescent="0.25">
      <c r="A717" s="109">
        <v>45323</v>
      </c>
      <c r="B717" s="51">
        <v>720012422</v>
      </c>
      <c r="C717" s="44" t="s">
        <v>8967</v>
      </c>
      <c r="D717" s="52" t="s">
        <v>37</v>
      </c>
      <c r="E717" s="47"/>
      <c r="F717" s="47">
        <v>1322</v>
      </c>
      <c r="G717" s="47"/>
    </row>
    <row r="718" spans="1:7" s="49" customFormat="1" x14ac:dyDescent="0.25">
      <c r="A718" s="109">
        <v>45323</v>
      </c>
      <c r="B718" s="69">
        <v>720017149</v>
      </c>
      <c r="C718" s="69" t="s">
        <v>10551</v>
      </c>
      <c r="D718" s="65" t="s">
        <v>37</v>
      </c>
      <c r="E718" s="62"/>
      <c r="F718" s="62">
        <v>1707</v>
      </c>
      <c r="G718" s="57"/>
    </row>
    <row r="719" spans="1:7" s="49" customFormat="1" x14ac:dyDescent="0.25">
      <c r="A719" s="109">
        <v>45323</v>
      </c>
      <c r="B719" s="51">
        <v>720012015</v>
      </c>
      <c r="C719" s="44" t="s">
        <v>8968</v>
      </c>
      <c r="D719" s="52" t="s">
        <v>37</v>
      </c>
      <c r="E719" s="47"/>
      <c r="F719" s="47">
        <v>1269</v>
      </c>
      <c r="G719" s="47"/>
    </row>
    <row r="720" spans="1:7" s="49" customFormat="1" x14ac:dyDescent="0.25">
      <c r="A720" s="109">
        <v>45323</v>
      </c>
      <c r="B720" s="43">
        <v>720016789</v>
      </c>
      <c r="C720" s="44" t="s">
        <v>9474</v>
      </c>
      <c r="D720" s="44" t="s">
        <v>37</v>
      </c>
      <c r="E720" s="46"/>
      <c r="F720" s="46">
        <v>1629</v>
      </c>
      <c r="G720" s="46"/>
    </row>
    <row r="721" spans="1:7" s="49" customFormat="1" x14ac:dyDescent="0.25">
      <c r="A721" s="109">
        <v>45323</v>
      </c>
      <c r="B721" s="51">
        <v>720012996</v>
      </c>
      <c r="C721" s="44" t="s">
        <v>6</v>
      </c>
      <c r="D721" s="52" t="s">
        <v>37</v>
      </c>
      <c r="E721" s="47"/>
      <c r="F721" s="47">
        <v>1343</v>
      </c>
      <c r="G721" s="47"/>
    </row>
    <row r="722" spans="1:7" s="49" customFormat="1" x14ac:dyDescent="0.25">
      <c r="A722" s="109">
        <v>45323</v>
      </c>
      <c r="B722" s="51">
        <v>720012007</v>
      </c>
      <c r="C722" s="44" t="s">
        <v>7</v>
      </c>
      <c r="D722" s="52" t="s">
        <v>37</v>
      </c>
      <c r="E722" s="47"/>
      <c r="F722" s="47">
        <v>1270</v>
      </c>
      <c r="G722" s="47"/>
    </row>
    <row r="723" spans="1:7" s="49" customFormat="1" x14ac:dyDescent="0.25">
      <c r="A723" s="109">
        <v>45323</v>
      </c>
      <c r="B723" s="128">
        <v>720018846</v>
      </c>
      <c r="C723" s="24" t="s">
        <v>11761</v>
      </c>
      <c r="D723" s="52" t="s">
        <v>37</v>
      </c>
      <c r="E723" s="22"/>
      <c r="F723" s="22">
        <v>1896</v>
      </c>
      <c r="G723" s="50"/>
    </row>
    <row r="724" spans="1:7" s="49" customFormat="1" x14ac:dyDescent="0.25">
      <c r="A724" s="109">
        <v>45323</v>
      </c>
      <c r="B724" s="51">
        <v>720015871</v>
      </c>
      <c r="C724" s="44" t="s">
        <v>8805</v>
      </c>
      <c r="D724" s="52" t="s">
        <v>37</v>
      </c>
      <c r="E724" s="47"/>
      <c r="F724" s="47">
        <v>1597</v>
      </c>
      <c r="G724" s="47"/>
    </row>
    <row r="725" spans="1:7" s="49" customFormat="1" x14ac:dyDescent="0.25">
      <c r="A725" s="109">
        <v>45323</v>
      </c>
      <c r="B725" s="51">
        <v>720012970</v>
      </c>
      <c r="C725" s="44" t="s">
        <v>5</v>
      </c>
      <c r="D725" s="52" t="s">
        <v>37</v>
      </c>
      <c r="E725" s="47"/>
      <c r="F725" s="47">
        <v>1163</v>
      </c>
      <c r="G725" s="47"/>
    </row>
    <row r="726" spans="1:7" s="49" customFormat="1" x14ac:dyDescent="0.25">
      <c r="A726" s="109">
        <v>45323</v>
      </c>
      <c r="B726" s="51">
        <v>720015626</v>
      </c>
      <c r="C726" s="44" t="s">
        <v>8053</v>
      </c>
      <c r="D726" s="52" t="s">
        <v>37</v>
      </c>
      <c r="E726" s="47"/>
      <c r="F726" s="47">
        <v>1536</v>
      </c>
      <c r="G726" s="47"/>
    </row>
    <row r="727" spans="1:7" s="49" customFormat="1" x14ac:dyDescent="0.25">
      <c r="A727" s="109">
        <v>45323</v>
      </c>
      <c r="B727" s="43">
        <v>720016177</v>
      </c>
      <c r="C727" s="44" t="s">
        <v>9475</v>
      </c>
      <c r="D727" s="44" t="s">
        <v>37</v>
      </c>
      <c r="E727" s="46"/>
      <c r="F727" s="46">
        <v>1627</v>
      </c>
      <c r="G727" s="46"/>
    </row>
    <row r="728" spans="1:7" s="49" customFormat="1" x14ac:dyDescent="0.25">
      <c r="A728" s="109">
        <v>45323</v>
      </c>
      <c r="B728" s="51">
        <v>720014778</v>
      </c>
      <c r="C728" s="44" t="s">
        <v>651</v>
      </c>
      <c r="D728" s="52" t="s">
        <v>37</v>
      </c>
      <c r="E728" s="47"/>
      <c r="F728" s="47">
        <v>1508</v>
      </c>
      <c r="G728" s="47"/>
    </row>
    <row r="729" spans="1:7" s="49" customFormat="1" x14ac:dyDescent="0.25">
      <c r="A729" s="109">
        <v>45323</v>
      </c>
      <c r="B729" s="51">
        <v>720015960</v>
      </c>
      <c r="C729" s="44" t="s">
        <v>8801</v>
      </c>
      <c r="D729" s="52" t="s">
        <v>37</v>
      </c>
      <c r="E729" s="47"/>
      <c r="F729" s="47">
        <v>1606</v>
      </c>
      <c r="G729" s="47"/>
    </row>
    <row r="730" spans="1:7" s="49" customFormat="1" x14ac:dyDescent="0.25">
      <c r="A730" s="109">
        <v>45323</v>
      </c>
      <c r="B730" s="51">
        <v>720014336</v>
      </c>
      <c r="C730" s="44" t="s">
        <v>649</v>
      </c>
      <c r="D730" s="52" t="s">
        <v>37</v>
      </c>
      <c r="E730" s="47"/>
      <c r="F730" s="47">
        <v>1468</v>
      </c>
      <c r="G730" s="47"/>
    </row>
    <row r="731" spans="1:7" s="49" customFormat="1" x14ac:dyDescent="0.25">
      <c r="A731" s="109">
        <v>45323</v>
      </c>
      <c r="B731" s="51">
        <v>720014620</v>
      </c>
      <c r="C731" s="44" t="s">
        <v>676</v>
      </c>
      <c r="D731" s="52" t="s">
        <v>37</v>
      </c>
      <c r="E731" s="47"/>
      <c r="F731" s="47">
        <v>1495</v>
      </c>
      <c r="G731" s="47"/>
    </row>
    <row r="732" spans="1:7" s="49" customFormat="1" x14ac:dyDescent="0.25">
      <c r="A732" s="109">
        <v>45323</v>
      </c>
      <c r="B732" s="51">
        <v>720012678</v>
      </c>
      <c r="C732" s="44" t="s">
        <v>8075</v>
      </c>
      <c r="D732" s="52" t="s">
        <v>37</v>
      </c>
      <c r="E732" s="47"/>
      <c r="F732" s="47">
        <v>1341</v>
      </c>
      <c r="G732" s="47"/>
    </row>
    <row r="733" spans="1:7" s="49" customFormat="1" x14ac:dyDescent="0.25">
      <c r="A733" s="109">
        <v>45323</v>
      </c>
      <c r="B733" s="51">
        <v>720012783</v>
      </c>
      <c r="C733" s="44" t="s">
        <v>23</v>
      </c>
      <c r="D733" s="52" t="s">
        <v>37</v>
      </c>
      <c r="E733" s="47"/>
      <c r="F733" s="47">
        <v>1305</v>
      </c>
      <c r="G733" s="47"/>
    </row>
    <row r="734" spans="1:7" s="49" customFormat="1" x14ac:dyDescent="0.25">
      <c r="A734" s="109">
        <v>45323</v>
      </c>
      <c r="B734" s="51">
        <v>720012597</v>
      </c>
      <c r="C734" s="44" t="s">
        <v>24</v>
      </c>
      <c r="D734" s="52" t="s">
        <v>37</v>
      </c>
      <c r="E734" s="47"/>
      <c r="F734" s="47">
        <v>1327</v>
      </c>
      <c r="G734" s="47"/>
    </row>
    <row r="735" spans="1:7" s="49" customFormat="1" x14ac:dyDescent="0.25">
      <c r="A735" s="109">
        <v>45323</v>
      </c>
      <c r="B735" s="51">
        <v>720003660</v>
      </c>
      <c r="C735" s="44" t="s">
        <v>20</v>
      </c>
      <c r="D735" s="52" t="s">
        <v>37</v>
      </c>
      <c r="E735" s="47"/>
      <c r="F735" s="47">
        <v>677</v>
      </c>
      <c r="G735" s="47"/>
    </row>
    <row r="736" spans="1:7" s="49" customFormat="1" x14ac:dyDescent="0.25">
      <c r="A736" s="109">
        <v>45323</v>
      </c>
      <c r="B736" s="51">
        <v>720004810</v>
      </c>
      <c r="C736" s="44" t="s">
        <v>22</v>
      </c>
      <c r="D736" s="52" t="s">
        <v>37</v>
      </c>
      <c r="E736" s="47"/>
      <c r="F736" s="47">
        <v>738</v>
      </c>
      <c r="G736" s="47"/>
    </row>
    <row r="737" spans="1:7" s="49" customFormat="1" x14ac:dyDescent="0.25">
      <c r="A737" s="109">
        <v>45323</v>
      </c>
      <c r="B737" s="51">
        <v>720014000</v>
      </c>
      <c r="C737" s="44" t="s">
        <v>8969</v>
      </c>
      <c r="D737" s="52" t="s">
        <v>37</v>
      </c>
      <c r="E737" s="47"/>
      <c r="F737" s="47">
        <v>1445</v>
      </c>
      <c r="G737" s="47"/>
    </row>
    <row r="738" spans="1:7" s="49" customFormat="1" x14ac:dyDescent="0.25">
      <c r="A738" s="109">
        <v>45323</v>
      </c>
      <c r="B738" s="51">
        <v>720012449</v>
      </c>
      <c r="C738" s="44" t="s">
        <v>548</v>
      </c>
      <c r="D738" s="52" t="s">
        <v>37</v>
      </c>
      <c r="E738" s="47"/>
      <c r="F738" s="47">
        <v>1310</v>
      </c>
      <c r="G738" s="47"/>
    </row>
    <row r="739" spans="1:7" s="49" customFormat="1" x14ac:dyDescent="0.25">
      <c r="A739" s="109">
        <v>45323</v>
      </c>
      <c r="B739" s="51">
        <v>720014808</v>
      </c>
      <c r="C739" s="44" t="s">
        <v>8970</v>
      </c>
      <c r="D739" s="52" t="s">
        <v>37</v>
      </c>
      <c r="E739" s="47"/>
      <c r="F739" s="47">
        <v>1511</v>
      </c>
      <c r="G739" s="47"/>
    </row>
    <row r="740" spans="1:7" s="49" customFormat="1" x14ac:dyDescent="0.25">
      <c r="A740" s="109">
        <v>45323</v>
      </c>
      <c r="B740" s="51">
        <v>720012708</v>
      </c>
      <c r="C740" s="44" t="s">
        <v>25</v>
      </c>
      <c r="D740" s="52" t="s">
        <v>37</v>
      </c>
      <c r="E740" s="47"/>
      <c r="F740" s="47">
        <v>1345</v>
      </c>
      <c r="G740" s="47"/>
    </row>
    <row r="741" spans="1:7" s="49" customFormat="1" x14ac:dyDescent="0.25">
      <c r="A741" s="109">
        <v>45323</v>
      </c>
      <c r="B741" s="51">
        <v>720003679</v>
      </c>
      <c r="C741" s="44" t="s">
        <v>19</v>
      </c>
      <c r="D741" s="52" t="s">
        <v>37</v>
      </c>
      <c r="E741" s="47"/>
      <c r="F741" s="47">
        <v>674</v>
      </c>
      <c r="G741" s="47"/>
    </row>
    <row r="742" spans="1:7" s="49" customFormat="1" x14ac:dyDescent="0.25">
      <c r="A742" s="109">
        <v>45323</v>
      </c>
      <c r="B742" s="43">
        <v>720016339</v>
      </c>
      <c r="C742" s="44" t="s">
        <v>9476</v>
      </c>
      <c r="D742" s="44" t="s">
        <v>37</v>
      </c>
      <c r="E742" s="46"/>
      <c r="F742" s="46">
        <v>1623</v>
      </c>
      <c r="G742" s="46"/>
    </row>
    <row r="743" spans="1:7" s="49" customFormat="1" x14ac:dyDescent="0.25">
      <c r="A743" s="109">
        <v>45323</v>
      </c>
      <c r="B743" s="64">
        <v>720016886</v>
      </c>
      <c r="C743" s="64" t="s">
        <v>9746</v>
      </c>
      <c r="D743" s="65" t="s">
        <v>37</v>
      </c>
      <c r="E743" s="58"/>
      <c r="F743" s="64">
        <v>1692</v>
      </c>
      <c r="G743" s="58"/>
    </row>
    <row r="744" spans="1:7" s="49" customFormat="1" x14ac:dyDescent="0.25">
      <c r="A744" s="109">
        <v>45323</v>
      </c>
      <c r="B744" s="51">
        <v>720014565</v>
      </c>
      <c r="C744" s="44" t="s">
        <v>618</v>
      </c>
      <c r="D744" s="52" t="s">
        <v>37</v>
      </c>
      <c r="E744" s="47"/>
      <c r="F744" s="47">
        <v>1485</v>
      </c>
      <c r="G744" s="47"/>
    </row>
    <row r="745" spans="1:7" s="49" customFormat="1" x14ac:dyDescent="0.25">
      <c r="A745" s="109">
        <v>45323</v>
      </c>
      <c r="B745" s="51">
        <v>720015359</v>
      </c>
      <c r="C745" s="44" t="s">
        <v>7514</v>
      </c>
      <c r="D745" s="52" t="s">
        <v>37</v>
      </c>
      <c r="E745" s="47"/>
      <c r="F745" s="47">
        <v>1548</v>
      </c>
      <c r="G745" s="47"/>
    </row>
    <row r="746" spans="1:7" s="49" customFormat="1" x14ac:dyDescent="0.25">
      <c r="A746" s="109">
        <v>45323</v>
      </c>
      <c r="B746" s="51">
        <v>720012724</v>
      </c>
      <c r="C746" s="44" t="s">
        <v>547</v>
      </c>
      <c r="D746" s="52" t="s">
        <v>37</v>
      </c>
      <c r="E746" s="47"/>
      <c r="F746" s="47">
        <v>1348</v>
      </c>
      <c r="G746" s="47"/>
    </row>
    <row r="747" spans="1:7" s="49" customFormat="1" x14ac:dyDescent="0.25">
      <c r="A747" s="109">
        <v>45323</v>
      </c>
      <c r="B747" s="51">
        <v>720013062</v>
      </c>
      <c r="C747" s="44" t="s">
        <v>549</v>
      </c>
      <c r="D747" s="52" t="s">
        <v>37</v>
      </c>
      <c r="E747" s="47"/>
      <c r="F747" s="47">
        <v>1375</v>
      </c>
      <c r="G747" s="47"/>
    </row>
    <row r="748" spans="1:7" s="49" customFormat="1" x14ac:dyDescent="0.25">
      <c r="A748" s="109">
        <v>45323</v>
      </c>
      <c r="B748" s="51">
        <v>720014875</v>
      </c>
      <c r="C748" s="44" t="s">
        <v>647</v>
      </c>
      <c r="D748" s="52" t="s">
        <v>37</v>
      </c>
      <c r="E748" s="47"/>
      <c r="F748" s="47">
        <v>1510</v>
      </c>
      <c r="G748" s="47"/>
    </row>
    <row r="749" spans="1:7" s="49" customFormat="1" x14ac:dyDescent="0.25">
      <c r="A749" s="109">
        <v>45323</v>
      </c>
      <c r="B749" s="100">
        <v>720019320</v>
      </c>
      <c r="C749" s="24" t="s">
        <v>11691</v>
      </c>
      <c r="D749" s="104" t="s">
        <v>37</v>
      </c>
      <c r="E749" s="22"/>
      <c r="F749" s="22">
        <v>1943</v>
      </c>
      <c r="G749" s="13"/>
    </row>
    <row r="750" spans="1:7" s="49" customFormat="1" x14ac:dyDescent="0.25">
      <c r="A750" s="109">
        <v>45323</v>
      </c>
      <c r="B750" s="51">
        <v>720011949</v>
      </c>
      <c r="C750" s="44" t="s">
        <v>12</v>
      </c>
      <c r="D750" s="52" t="s">
        <v>37</v>
      </c>
      <c r="E750" s="47"/>
      <c r="F750" s="47">
        <v>1265</v>
      </c>
      <c r="G750" s="47"/>
    </row>
    <row r="751" spans="1:7" s="49" customFormat="1" x14ac:dyDescent="0.25">
      <c r="A751" s="109">
        <v>45323</v>
      </c>
      <c r="B751" s="100">
        <v>720018811</v>
      </c>
      <c r="C751" s="24" t="s">
        <v>11642</v>
      </c>
      <c r="D751" s="22" t="s">
        <v>37</v>
      </c>
      <c r="E751" s="72"/>
      <c r="F751" s="57">
        <v>1890</v>
      </c>
      <c r="G751" s="57"/>
    </row>
    <row r="752" spans="1:7" s="49" customFormat="1" x14ac:dyDescent="0.25">
      <c r="A752" s="109">
        <v>45323</v>
      </c>
      <c r="B752" s="51">
        <v>720013348</v>
      </c>
      <c r="C752" s="44" t="s">
        <v>13</v>
      </c>
      <c r="D752" s="52" t="s">
        <v>37</v>
      </c>
      <c r="E752" s="47"/>
      <c r="F752" s="47">
        <v>1402</v>
      </c>
      <c r="G752" s="47"/>
    </row>
    <row r="753" spans="1:68" s="49" customFormat="1" x14ac:dyDescent="0.25">
      <c r="A753" s="109">
        <v>45323</v>
      </c>
      <c r="B753" s="69">
        <v>720017700</v>
      </c>
      <c r="C753" s="69" t="s">
        <v>10580</v>
      </c>
      <c r="D753" s="65" t="s">
        <v>37</v>
      </c>
      <c r="E753" s="62"/>
      <c r="F753" s="62">
        <v>1758</v>
      </c>
      <c r="G753" s="57"/>
      <c r="L753" s="50"/>
    </row>
    <row r="754" spans="1:68" s="49" customFormat="1" x14ac:dyDescent="0.25">
      <c r="A754" s="109">
        <v>45323</v>
      </c>
      <c r="B754" s="51">
        <v>720014492</v>
      </c>
      <c r="C754" s="44" t="s">
        <v>7392</v>
      </c>
      <c r="D754" s="52" t="s">
        <v>37</v>
      </c>
      <c r="E754" s="47"/>
      <c r="F754" s="47">
        <v>1480</v>
      </c>
      <c r="G754" s="47"/>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c r="AQ754" s="50"/>
      <c r="AR754" s="50"/>
      <c r="AS754" s="50"/>
      <c r="AT754" s="50"/>
      <c r="AU754" s="50"/>
      <c r="AV754" s="50"/>
      <c r="AW754" s="50"/>
      <c r="AX754" s="50"/>
      <c r="AY754" s="50"/>
      <c r="AZ754" s="50"/>
      <c r="BA754" s="50"/>
      <c r="BB754" s="50"/>
      <c r="BC754" s="50"/>
      <c r="BD754" s="50"/>
      <c r="BE754" s="50"/>
      <c r="BF754" s="50"/>
      <c r="BG754" s="50"/>
      <c r="BH754" s="50"/>
      <c r="BI754" s="50"/>
      <c r="BJ754" s="50"/>
      <c r="BK754" s="50"/>
      <c r="BL754" s="50"/>
      <c r="BM754" s="50"/>
      <c r="BN754" s="50"/>
      <c r="BO754" s="50"/>
      <c r="BP754" s="50"/>
    </row>
    <row r="755" spans="1:68" s="49" customFormat="1" x14ac:dyDescent="0.25">
      <c r="A755" s="109">
        <v>45323</v>
      </c>
      <c r="B755" s="115">
        <v>720018439</v>
      </c>
      <c r="C755" s="118" t="s">
        <v>11586</v>
      </c>
      <c r="D755" s="118" t="s">
        <v>37</v>
      </c>
      <c r="E755" s="118"/>
      <c r="F755" s="47">
        <v>1851</v>
      </c>
      <c r="G755" s="57"/>
      <c r="J755" s="50"/>
      <c r="K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c r="AQ755" s="50"/>
      <c r="AR755" s="50"/>
      <c r="AS755" s="50"/>
      <c r="AT755" s="50"/>
      <c r="AU755" s="50"/>
      <c r="AV755" s="50"/>
      <c r="AW755" s="50"/>
      <c r="AX755" s="50"/>
      <c r="AY755" s="50"/>
      <c r="AZ755" s="50"/>
      <c r="BA755" s="50"/>
      <c r="BB755" s="50"/>
      <c r="BC755" s="50"/>
      <c r="BD755" s="50"/>
      <c r="BE755" s="50"/>
      <c r="BF755" s="50"/>
      <c r="BG755" s="50"/>
      <c r="BH755" s="50"/>
      <c r="BI755" s="50"/>
      <c r="BJ755" s="50"/>
      <c r="BK755" s="50"/>
      <c r="BL755" s="50"/>
      <c r="BM755" s="50"/>
      <c r="BN755" s="50"/>
      <c r="BO755" s="50"/>
      <c r="BP755" s="50"/>
    </row>
    <row r="756" spans="1:68" s="49" customFormat="1" x14ac:dyDescent="0.25">
      <c r="A756" s="109">
        <v>45323</v>
      </c>
      <c r="B756" s="51">
        <v>720013119</v>
      </c>
      <c r="C756" s="44" t="s">
        <v>545</v>
      </c>
      <c r="D756" s="52" t="s">
        <v>37</v>
      </c>
      <c r="E756" s="47"/>
      <c r="F756" s="47">
        <v>1383</v>
      </c>
      <c r="G756" s="47"/>
    </row>
    <row r="757" spans="1:68" s="49" customFormat="1" x14ac:dyDescent="0.25">
      <c r="A757" s="109">
        <v>45323</v>
      </c>
      <c r="B757" s="51">
        <v>720010870</v>
      </c>
      <c r="C757" s="44" t="s">
        <v>546</v>
      </c>
      <c r="D757" s="52" t="s">
        <v>37</v>
      </c>
      <c r="E757" s="47"/>
      <c r="F757" s="47">
        <v>1192</v>
      </c>
      <c r="G757" s="47"/>
    </row>
    <row r="758" spans="1:68" s="49" customFormat="1" x14ac:dyDescent="0.25">
      <c r="A758" s="109">
        <v>45323</v>
      </c>
      <c r="B758" s="51">
        <v>720013208</v>
      </c>
      <c r="C758" s="44" t="s">
        <v>15</v>
      </c>
      <c r="D758" s="52" t="s">
        <v>37</v>
      </c>
      <c r="E758" s="47"/>
      <c r="F758" s="47">
        <v>1388</v>
      </c>
      <c r="G758" s="47"/>
    </row>
    <row r="759" spans="1:68" s="49" customFormat="1" x14ac:dyDescent="0.25">
      <c r="A759" s="109">
        <v>45323</v>
      </c>
      <c r="B759" s="62">
        <v>720018412</v>
      </c>
      <c r="C759" s="110" t="s">
        <v>11427</v>
      </c>
      <c r="D759" s="46" t="s">
        <v>37</v>
      </c>
      <c r="E759" s="62"/>
      <c r="F759" s="47">
        <v>1854</v>
      </c>
      <c r="G759" s="57"/>
    </row>
    <row r="760" spans="1:68" s="49" customFormat="1" x14ac:dyDescent="0.25">
      <c r="A760" s="109">
        <v>45323</v>
      </c>
      <c r="B760" s="69">
        <v>720017572</v>
      </c>
      <c r="C760" s="69" t="s">
        <v>10574</v>
      </c>
      <c r="D760" s="65" t="s">
        <v>37</v>
      </c>
      <c r="E760" s="62"/>
      <c r="F760" s="62">
        <v>1747</v>
      </c>
      <c r="G760" s="57"/>
    </row>
    <row r="761" spans="1:68" s="49" customFormat="1" x14ac:dyDescent="0.25">
      <c r="A761" s="109">
        <v>45323</v>
      </c>
      <c r="B761" s="69">
        <v>720017432</v>
      </c>
      <c r="C761" s="69" t="s">
        <v>10567</v>
      </c>
      <c r="D761" s="65" t="s">
        <v>37</v>
      </c>
      <c r="E761" s="62"/>
      <c r="F761" s="62">
        <v>1733</v>
      </c>
      <c r="G761" s="57"/>
    </row>
    <row r="762" spans="1:68" s="49" customFormat="1" x14ac:dyDescent="0.25">
      <c r="A762" s="109">
        <v>45323</v>
      </c>
      <c r="B762" s="69">
        <v>720017424</v>
      </c>
      <c r="C762" s="69" t="s">
        <v>10566</v>
      </c>
      <c r="D762" s="65" t="s">
        <v>37</v>
      </c>
      <c r="E762" s="62"/>
      <c r="F762" s="62">
        <v>1732</v>
      </c>
      <c r="G762" s="57"/>
    </row>
    <row r="763" spans="1:68" s="49" customFormat="1" x14ac:dyDescent="0.25">
      <c r="A763" s="109">
        <v>45323</v>
      </c>
      <c r="B763" s="62">
        <v>720017882</v>
      </c>
      <c r="C763" s="62" t="s">
        <v>11171</v>
      </c>
      <c r="D763" s="114" t="s">
        <v>37</v>
      </c>
      <c r="E763" s="62"/>
      <c r="F763" s="62">
        <v>1775</v>
      </c>
      <c r="G763" s="57"/>
    </row>
    <row r="764" spans="1:68" s="49" customFormat="1" x14ac:dyDescent="0.25">
      <c r="A764" s="109">
        <v>45323</v>
      </c>
      <c r="B764" s="43">
        <v>720016118</v>
      </c>
      <c r="C764" s="44" t="s">
        <v>9477</v>
      </c>
      <c r="D764" s="44" t="s">
        <v>37</v>
      </c>
      <c r="E764" s="46"/>
      <c r="F764" s="46">
        <v>1610</v>
      </c>
      <c r="G764" s="46"/>
    </row>
    <row r="765" spans="1:68" s="49" customFormat="1" x14ac:dyDescent="0.25">
      <c r="A765" s="109">
        <v>45323</v>
      </c>
      <c r="B765" s="56">
        <v>720017092</v>
      </c>
      <c r="C765" s="57" t="s">
        <v>9938</v>
      </c>
      <c r="D765" s="57" t="s">
        <v>37</v>
      </c>
      <c r="E765" s="57"/>
      <c r="F765" s="57">
        <v>1704</v>
      </c>
      <c r="G765" s="57"/>
    </row>
    <row r="766" spans="1:68" s="49" customFormat="1" x14ac:dyDescent="0.25">
      <c r="A766" s="109">
        <v>45323</v>
      </c>
      <c r="B766" s="69">
        <v>720017670</v>
      </c>
      <c r="C766" s="69" t="s">
        <v>10578</v>
      </c>
      <c r="D766" s="65" t="s">
        <v>37</v>
      </c>
      <c r="E766" s="62"/>
      <c r="F766" s="62">
        <v>1755</v>
      </c>
      <c r="G766" s="57"/>
    </row>
    <row r="767" spans="1:68" s="49" customFormat="1" x14ac:dyDescent="0.25">
      <c r="A767" s="109">
        <v>45323</v>
      </c>
      <c r="B767" s="62">
        <v>720016622</v>
      </c>
      <c r="C767" s="110" t="s">
        <v>11439</v>
      </c>
      <c r="D767" s="46" t="s">
        <v>37</v>
      </c>
      <c r="E767" s="62"/>
      <c r="F767" s="47">
        <v>1661</v>
      </c>
      <c r="G767" s="57"/>
    </row>
    <row r="768" spans="1:68" s="49" customFormat="1" x14ac:dyDescent="0.25">
      <c r="A768" s="109">
        <v>45323</v>
      </c>
      <c r="B768" s="69">
        <v>720017238</v>
      </c>
      <c r="C768" s="69" t="s">
        <v>10554</v>
      </c>
      <c r="D768" s="65" t="s">
        <v>37</v>
      </c>
      <c r="E768" s="62"/>
      <c r="F768" s="62">
        <v>1713</v>
      </c>
      <c r="G768" s="57"/>
    </row>
    <row r="769" spans="1:7" s="49" customFormat="1" x14ac:dyDescent="0.25">
      <c r="A769" s="109">
        <v>45323</v>
      </c>
      <c r="B769" s="69">
        <v>720017459</v>
      </c>
      <c r="C769" s="69" t="s">
        <v>10568</v>
      </c>
      <c r="D769" s="65" t="s">
        <v>37</v>
      </c>
      <c r="E769" s="62"/>
      <c r="F769" s="62">
        <v>1735</v>
      </c>
      <c r="G769" s="57"/>
    </row>
    <row r="770" spans="1:7" s="49" customFormat="1" x14ac:dyDescent="0.25">
      <c r="A770" s="109">
        <v>45323</v>
      </c>
      <c r="B770" s="51">
        <v>720015758</v>
      </c>
      <c r="C770" s="44" t="s">
        <v>8465</v>
      </c>
      <c r="D770" s="52" t="s">
        <v>37</v>
      </c>
      <c r="E770" s="47"/>
      <c r="F770" s="47">
        <v>1530</v>
      </c>
      <c r="G770" s="47"/>
    </row>
    <row r="771" spans="1:7" s="49" customFormat="1" x14ac:dyDescent="0.25">
      <c r="A771" s="109">
        <v>45323</v>
      </c>
      <c r="B771" s="51">
        <v>720015316</v>
      </c>
      <c r="C771" s="44" t="s">
        <v>7432</v>
      </c>
      <c r="D771" s="52" t="s">
        <v>37</v>
      </c>
      <c r="E771" s="47"/>
      <c r="F771" s="47">
        <v>1545</v>
      </c>
      <c r="G771" s="47"/>
    </row>
    <row r="772" spans="1:7" s="49" customFormat="1" x14ac:dyDescent="0.25">
      <c r="A772" s="109">
        <v>45323</v>
      </c>
      <c r="B772" s="62">
        <v>720018188</v>
      </c>
      <c r="C772" s="110" t="s">
        <v>11440</v>
      </c>
      <c r="D772" s="46" t="s">
        <v>37</v>
      </c>
      <c r="E772" s="62"/>
      <c r="F772" s="47">
        <v>1811</v>
      </c>
      <c r="G772" s="57"/>
    </row>
    <row r="773" spans="1:7" s="49" customFormat="1" x14ac:dyDescent="0.25">
      <c r="A773" s="109">
        <v>45323</v>
      </c>
      <c r="B773" s="51">
        <v>720015944</v>
      </c>
      <c r="C773" s="44" t="s">
        <v>8802</v>
      </c>
      <c r="D773" s="52" t="s">
        <v>37</v>
      </c>
      <c r="E773" s="47"/>
      <c r="F773" s="47">
        <v>1604</v>
      </c>
      <c r="G773" s="47"/>
    </row>
    <row r="774" spans="1:7" s="49" customFormat="1" x14ac:dyDescent="0.25">
      <c r="A774" s="109">
        <v>45323</v>
      </c>
      <c r="B774" s="51">
        <v>720014905</v>
      </c>
      <c r="C774" s="44" t="s">
        <v>7580</v>
      </c>
      <c r="D774" s="52" t="s">
        <v>37</v>
      </c>
      <c r="E774" s="47"/>
      <c r="F774" s="47">
        <v>1516</v>
      </c>
      <c r="G774" s="47"/>
    </row>
    <row r="775" spans="1:7" s="49" customFormat="1" x14ac:dyDescent="0.25">
      <c r="A775" s="109">
        <v>45323</v>
      </c>
      <c r="B775" s="57">
        <v>720017130</v>
      </c>
      <c r="C775" s="57" t="s">
        <v>9905</v>
      </c>
      <c r="D775" s="52" t="s">
        <v>37</v>
      </c>
      <c r="E775" s="57"/>
      <c r="F775" s="58">
        <v>1697</v>
      </c>
      <c r="G775" s="58"/>
    </row>
    <row r="776" spans="1:7" s="49" customFormat="1" x14ac:dyDescent="0.25">
      <c r="A776" s="109">
        <v>45323</v>
      </c>
      <c r="B776" s="56">
        <v>720016690</v>
      </c>
      <c r="C776" s="57" t="s">
        <v>9937</v>
      </c>
      <c r="D776" s="57" t="s">
        <v>37</v>
      </c>
      <c r="E776" s="57"/>
      <c r="F776" s="57">
        <v>1646</v>
      </c>
      <c r="G776" s="57"/>
    </row>
    <row r="777" spans="1:7" s="49" customFormat="1" x14ac:dyDescent="0.25">
      <c r="A777" s="109">
        <v>45323</v>
      </c>
      <c r="B777" s="51">
        <v>720014638</v>
      </c>
      <c r="C777" s="44" t="s">
        <v>626</v>
      </c>
      <c r="D777" s="52" t="s">
        <v>37</v>
      </c>
      <c r="E777" s="47"/>
      <c r="F777" s="47">
        <v>1487</v>
      </c>
      <c r="G777" s="47"/>
    </row>
    <row r="778" spans="1:7" s="49" customFormat="1" x14ac:dyDescent="0.25">
      <c r="A778" s="109">
        <v>45323</v>
      </c>
      <c r="B778" s="100">
        <v>720018536</v>
      </c>
      <c r="C778" s="24" t="s">
        <v>11685</v>
      </c>
      <c r="D778" s="104" t="s">
        <v>37</v>
      </c>
      <c r="E778" s="22"/>
      <c r="F778" s="22">
        <v>1829</v>
      </c>
      <c r="G778" s="13"/>
    </row>
    <row r="779" spans="1:7" s="49" customFormat="1" x14ac:dyDescent="0.25">
      <c r="A779" s="109">
        <v>45323</v>
      </c>
      <c r="B779" s="100">
        <v>720018900</v>
      </c>
      <c r="C779" s="24" t="s">
        <v>11644</v>
      </c>
      <c r="D779" s="22" t="s">
        <v>37</v>
      </c>
      <c r="E779" s="72"/>
      <c r="F779" s="57">
        <v>1900</v>
      </c>
      <c r="G779" s="57"/>
    </row>
    <row r="780" spans="1:7" s="49" customFormat="1" x14ac:dyDescent="0.25">
      <c r="A780" s="109">
        <v>45323</v>
      </c>
      <c r="B780" s="100"/>
      <c r="C780" s="24" t="s">
        <v>11763</v>
      </c>
      <c r="D780" s="52" t="s">
        <v>37</v>
      </c>
      <c r="E780" s="22"/>
      <c r="F780" s="22">
        <v>1956</v>
      </c>
      <c r="G780" s="57"/>
    </row>
    <row r="781" spans="1:7" s="49" customFormat="1" x14ac:dyDescent="0.25">
      <c r="A781" s="109">
        <v>45323</v>
      </c>
      <c r="B781" s="69">
        <v>720017025</v>
      </c>
      <c r="C781" s="69" t="s">
        <v>10543</v>
      </c>
      <c r="D781" s="65" t="s">
        <v>37</v>
      </c>
      <c r="E781" s="62"/>
      <c r="F781" s="62">
        <v>1693</v>
      </c>
      <c r="G781" s="57"/>
    </row>
    <row r="782" spans="1:7" s="49" customFormat="1" x14ac:dyDescent="0.25">
      <c r="A782" s="109">
        <v>45323</v>
      </c>
      <c r="B782" s="115">
        <v>720018145</v>
      </c>
      <c r="C782" s="118" t="s">
        <v>11588</v>
      </c>
      <c r="D782" s="118" t="s">
        <v>37</v>
      </c>
      <c r="E782" s="118"/>
      <c r="F782" s="62">
        <v>1800</v>
      </c>
      <c r="G782" s="57"/>
    </row>
    <row r="783" spans="1:7" s="49" customFormat="1" x14ac:dyDescent="0.25">
      <c r="A783" s="109">
        <v>45323</v>
      </c>
      <c r="B783" s="62">
        <v>720018366</v>
      </c>
      <c r="C783" s="110" t="s">
        <v>11428</v>
      </c>
      <c r="D783" s="46" t="s">
        <v>37</v>
      </c>
      <c r="E783" s="62"/>
      <c r="F783" s="47">
        <v>1838</v>
      </c>
      <c r="G783" s="57"/>
    </row>
    <row r="784" spans="1:7" s="49" customFormat="1" x14ac:dyDescent="0.25">
      <c r="A784" s="109">
        <v>45323</v>
      </c>
      <c r="B784" s="69">
        <v>720017300</v>
      </c>
      <c r="C784" s="69" t="s">
        <v>10553</v>
      </c>
      <c r="D784" s="65" t="s">
        <v>37</v>
      </c>
      <c r="E784" s="62"/>
      <c r="F784" s="62">
        <v>1711</v>
      </c>
      <c r="G784" s="57"/>
    </row>
    <row r="785" spans="1:7" s="49" customFormat="1" x14ac:dyDescent="0.25">
      <c r="A785" s="109">
        <v>45323</v>
      </c>
      <c r="B785" s="43">
        <v>720016347</v>
      </c>
      <c r="C785" s="44" t="s">
        <v>9478</v>
      </c>
      <c r="D785" s="44" t="s">
        <v>37</v>
      </c>
      <c r="E785" s="46"/>
      <c r="F785" s="46">
        <v>1635</v>
      </c>
      <c r="G785" s="46"/>
    </row>
    <row r="786" spans="1:7" s="49" customFormat="1" x14ac:dyDescent="0.25">
      <c r="A786" s="109">
        <v>45323</v>
      </c>
      <c r="B786" s="62">
        <v>720018340</v>
      </c>
      <c r="C786" s="110" t="s">
        <v>11429</v>
      </c>
      <c r="D786" s="46" t="s">
        <v>37</v>
      </c>
      <c r="E786" s="62"/>
      <c r="F786" s="47">
        <v>1840</v>
      </c>
      <c r="G786" s="57"/>
    </row>
    <row r="787" spans="1:7" s="49" customFormat="1" x14ac:dyDescent="0.25">
      <c r="A787" s="109">
        <v>45323</v>
      </c>
      <c r="B787" s="43">
        <v>720015782</v>
      </c>
      <c r="C787" s="44" t="s">
        <v>9479</v>
      </c>
      <c r="D787" s="44" t="s">
        <v>37</v>
      </c>
      <c r="E787" s="46"/>
      <c r="F787" s="46">
        <v>1582</v>
      </c>
      <c r="G787" s="46"/>
    </row>
    <row r="788" spans="1:7" s="49" customFormat="1" x14ac:dyDescent="0.25">
      <c r="A788" s="109">
        <v>45323</v>
      </c>
      <c r="B788" s="51">
        <v>720015138</v>
      </c>
      <c r="C788" s="44" t="s">
        <v>7431</v>
      </c>
      <c r="D788" s="52" t="s">
        <v>37</v>
      </c>
      <c r="E788" s="47"/>
      <c r="F788" s="47">
        <v>1531</v>
      </c>
      <c r="G788" s="47"/>
    </row>
    <row r="789" spans="1:7" s="49" customFormat="1" x14ac:dyDescent="0.25">
      <c r="A789" s="109">
        <v>45323</v>
      </c>
      <c r="B789" s="64">
        <v>720016584</v>
      </c>
      <c r="C789" s="64" t="s">
        <v>9740</v>
      </c>
      <c r="D789" s="65" t="s">
        <v>37</v>
      </c>
      <c r="E789" s="58"/>
      <c r="F789" s="64">
        <v>1664</v>
      </c>
      <c r="G789" s="58"/>
    </row>
    <row r="790" spans="1:7" s="49" customFormat="1" x14ac:dyDescent="0.25">
      <c r="A790" s="109">
        <v>45323</v>
      </c>
      <c r="B790" s="100">
        <v>720019095</v>
      </c>
      <c r="C790" s="24" t="s">
        <v>11649</v>
      </c>
      <c r="D790" s="22" t="s">
        <v>37</v>
      </c>
      <c r="E790" s="72"/>
      <c r="F790" s="57">
        <v>1935</v>
      </c>
      <c r="G790" s="57"/>
    </row>
    <row r="791" spans="1:7" s="49" customFormat="1" x14ac:dyDescent="0.25">
      <c r="A791" s="109">
        <v>45323</v>
      </c>
      <c r="B791" s="104">
        <v>720018234</v>
      </c>
      <c r="C791" s="118" t="s">
        <v>11813</v>
      </c>
      <c r="D791" s="128" t="s">
        <v>37</v>
      </c>
      <c r="E791" s="22"/>
      <c r="F791" s="22">
        <v>1816</v>
      </c>
      <c r="G791" s="50"/>
    </row>
    <row r="792" spans="1:7" s="49" customFormat="1" x14ac:dyDescent="0.25">
      <c r="A792" s="109">
        <v>45323</v>
      </c>
      <c r="B792" s="64">
        <v>720016932</v>
      </c>
      <c r="C792" s="64" t="s">
        <v>9748</v>
      </c>
      <c r="D792" s="65" t="s">
        <v>37</v>
      </c>
      <c r="E792" s="58"/>
      <c r="F792" s="64">
        <v>1680</v>
      </c>
      <c r="G792" s="58"/>
    </row>
    <row r="793" spans="1:7" s="49" customFormat="1" x14ac:dyDescent="0.25">
      <c r="A793" s="109">
        <v>45323</v>
      </c>
      <c r="B793" s="104"/>
      <c r="C793" s="104" t="s">
        <v>11906</v>
      </c>
      <c r="D793" s="46" t="s">
        <v>37</v>
      </c>
      <c r="E793" s="118"/>
      <c r="F793" s="22">
        <v>1970</v>
      </c>
      <c r="G793" s="22"/>
    </row>
    <row r="794" spans="1:7" s="49" customFormat="1" x14ac:dyDescent="0.25">
      <c r="A794" s="109">
        <v>45323</v>
      </c>
      <c r="B794" s="43">
        <v>720016398</v>
      </c>
      <c r="C794" s="44" t="s">
        <v>9480</v>
      </c>
      <c r="D794" s="44" t="s">
        <v>37</v>
      </c>
      <c r="E794" s="46"/>
      <c r="F794" s="46">
        <v>1633</v>
      </c>
      <c r="G794" s="46"/>
    </row>
    <row r="795" spans="1:7" s="49" customFormat="1" x14ac:dyDescent="0.25">
      <c r="A795" s="109">
        <v>45323</v>
      </c>
      <c r="B795" s="69">
        <v>720017440</v>
      </c>
      <c r="C795" s="69" t="s">
        <v>10565</v>
      </c>
      <c r="D795" s="65" t="s">
        <v>37</v>
      </c>
      <c r="E795" s="62"/>
      <c r="F795" s="62">
        <v>1730</v>
      </c>
      <c r="G795" s="57"/>
    </row>
    <row r="796" spans="1:7" s="49" customFormat="1" x14ac:dyDescent="0.25">
      <c r="A796" s="109">
        <v>45323</v>
      </c>
      <c r="B796" s="62">
        <v>720018072</v>
      </c>
      <c r="C796" s="62" t="s">
        <v>11172</v>
      </c>
      <c r="D796" s="114" t="s">
        <v>37</v>
      </c>
      <c r="E796" s="62"/>
      <c r="F796" s="62">
        <v>1795</v>
      </c>
      <c r="G796" s="57"/>
    </row>
    <row r="797" spans="1:7" s="49" customFormat="1" x14ac:dyDescent="0.25">
      <c r="A797" s="109">
        <v>45323</v>
      </c>
      <c r="B797" s="104">
        <v>720019524</v>
      </c>
      <c r="C797" s="118" t="s">
        <v>11816</v>
      </c>
      <c r="D797" s="128" t="s">
        <v>37</v>
      </c>
      <c r="E797" s="22"/>
      <c r="F797" s="22">
        <v>1965</v>
      </c>
      <c r="G797" s="50"/>
    </row>
    <row r="798" spans="1:7" s="49" customFormat="1" x14ac:dyDescent="0.25">
      <c r="A798" s="109">
        <v>45323</v>
      </c>
      <c r="B798" s="51">
        <v>720014603</v>
      </c>
      <c r="C798" s="44" t="s">
        <v>7433</v>
      </c>
      <c r="D798" s="52" t="s">
        <v>37</v>
      </c>
      <c r="E798" s="47"/>
      <c r="F798" s="47">
        <v>1490</v>
      </c>
      <c r="G798" s="47"/>
    </row>
    <row r="799" spans="1:7" s="49" customFormat="1" x14ac:dyDescent="0.25">
      <c r="A799" s="109">
        <v>45323</v>
      </c>
      <c r="B799" s="104">
        <v>720018854</v>
      </c>
      <c r="C799" s="118" t="s">
        <v>11814</v>
      </c>
      <c r="D799" s="128" t="s">
        <v>37</v>
      </c>
      <c r="E799" s="22"/>
      <c r="F799" s="22">
        <v>1869</v>
      </c>
      <c r="G799" s="50"/>
    </row>
    <row r="800" spans="1:7" s="49" customFormat="1" x14ac:dyDescent="0.25">
      <c r="A800" s="109">
        <v>45323</v>
      </c>
      <c r="B800" s="69">
        <v>720017521</v>
      </c>
      <c r="C800" s="69" t="s">
        <v>10569</v>
      </c>
      <c r="D800" s="65" t="s">
        <v>37</v>
      </c>
      <c r="E800" s="62"/>
      <c r="F800" s="62">
        <v>1738</v>
      </c>
      <c r="G800" s="57"/>
    </row>
    <row r="801" spans="1:7" s="49" customFormat="1" x14ac:dyDescent="0.25">
      <c r="A801" s="109">
        <v>45323</v>
      </c>
      <c r="B801" s="69">
        <v>720017033</v>
      </c>
      <c r="C801" s="69" t="s">
        <v>10544</v>
      </c>
      <c r="D801" s="65" t="s">
        <v>37</v>
      </c>
      <c r="E801" s="62"/>
      <c r="F801" s="62">
        <v>1694</v>
      </c>
      <c r="G801" s="57"/>
    </row>
    <row r="802" spans="1:7" s="49" customFormat="1" x14ac:dyDescent="0.25">
      <c r="A802" s="109">
        <v>45323</v>
      </c>
      <c r="B802" s="100">
        <v>720018471</v>
      </c>
      <c r="C802" s="24" t="s">
        <v>11643</v>
      </c>
      <c r="D802" s="22" t="s">
        <v>37</v>
      </c>
      <c r="E802" s="72"/>
      <c r="F802" s="57">
        <v>1834</v>
      </c>
      <c r="G802" s="57"/>
    </row>
    <row r="803" spans="1:7" s="49" customFormat="1" x14ac:dyDescent="0.25">
      <c r="A803" s="109">
        <v>45323</v>
      </c>
      <c r="B803" s="51">
        <v>720014247</v>
      </c>
      <c r="C803" s="44" t="s">
        <v>612</v>
      </c>
      <c r="D803" s="52" t="s">
        <v>37</v>
      </c>
      <c r="E803" s="47"/>
      <c r="F803" s="47">
        <v>1464</v>
      </c>
      <c r="G803" s="47"/>
    </row>
    <row r="804" spans="1:7" s="49" customFormat="1" x14ac:dyDescent="0.25">
      <c r="A804" s="109">
        <v>45323</v>
      </c>
      <c r="B804" s="69">
        <v>720017076</v>
      </c>
      <c r="C804" s="69" t="s">
        <v>10539</v>
      </c>
      <c r="D804" s="65" t="s">
        <v>37</v>
      </c>
      <c r="E804" s="62"/>
      <c r="F804" s="62">
        <v>1683</v>
      </c>
      <c r="G804" s="57"/>
    </row>
    <row r="805" spans="1:7" s="49" customFormat="1" x14ac:dyDescent="0.25">
      <c r="A805" s="109">
        <v>45323</v>
      </c>
      <c r="B805" s="62">
        <v>720018315</v>
      </c>
      <c r="C805" s="110" t="s">
        <v>11430</v>
      </c>
      <c r="D805" s="46" t="s">
        <v>37</v>
      </c>
      <c r="E805" s="62"/>
      <c r="F805" s="47">
        <v>1823</v>
      </c>
      <c r="G805" s="57"/>
    </row>
    <row r="806" spans="1:7" s="49" customFormat="1" x14ac:dyDescent="0.25">
      <c r="A806" s="109">
        <v>45323</v>
      </c>
      <c r="B806" s="51">
        <v>720016053</v>
      </c>
      <c r="C806" s="44" t="s">
        <v>8971</v>
      </c>
      <c r="D806" s="52" t="s">
        <v>37</v>
      </c>
      <c r="E806" s="47"/>
      <c r="F806" s="47">
        <v>1581</v>
      </c>
      <c r="G806" s="47"/>
    </row>
    <row r="807" spans="1:7" s="49" customFormat="1" x14ac:dyDescent="0.25">
      <c r="A807" s="109">
        <v>45323</v>
      </c>
      <c r="B807" s="64">
        <v>720016460</v>
      </c>
      <c r="C807" s="64" t="s">
        <v>9737</v>
      </c>
      <c r="D807" s="65" t="s">
        <v>37</v>
      </c>
      <c r="E807" s="58"/>
      <c r="F807" s="64">
        <v>1650</v>
      </c>
      <c r="G807" s="58"/>
    </row>
    <row r="808" spans="1:7" s="49" customFormat="1" x14ac:dyDescent="0.25">
      <c r="A808" s="109">
        <v>45323</v>
      </c>
      <c r="B808" s="51">
        <v>720014824</v>
      </c>
      <c r="C808" s="44" t="s">
        <v>635</v>
      </c>
      <c r="D808" s="52" t="s">
        <v>37</v>
      </c>
      <c r="E808" s="47"/>
      <c r="F808" s="47">
        <v>1515</v>
      </c>
      <c r="G808" s="47"/>
    </row>
    <row r="809" spans="1:7" s="49" customFormat="1" x14ac:dyDescent="0.25">
      <c r="A809" s="109">
        <v>45323</v>
      </c>
      <c r="B809" s="118">
        <v>720019419</v>
      </c>
      <c r="C809" s="118" t="s">
        <v>11815</v>
      </c>
      <c r="D809" s="128" t="s">
        <v>37</v>
      </c>
      <c r="E809" s="22"/>
      <c r="F809" s="22">
        <v>1955</v>
      </c>
      <c r="G809" s="50"/>
    </row>
    <row r="810" spans="1:7" s="49" customFormat="1" x14ac:dyDescent="0.25">
      <c r="A810" s="109">
        <v>45323</v>
      </c>
      <c r="B810" s="62">
        <v>720018048</v>
      </c>
      <c r="C810" s="110" t="s">
        <v>11431</v>
      </c>
      <c r="D810" s="46" t="s">
        <v>37</v>
      </c>
      <c r="E810" s="62"/>
      <c r="F810" s="47">
        <v>1794</v>
      </c>
      <c r="G810" s="57"/>
    </row>
    <row r="811" spans="1:7" s="49" customFormat="1" x14ac:dyDescent="0.25">
      <c r="A811" s="109">
        <v>45323</v>
      </c>
      <c r="B811" s="62">
        <v>720018056</v>
      </c>
      <c r="C811" s="110" t="s">
        <v>11431</v>
      </c>
      <c r="D811" s="46" t="s">
        <v>37</v>
      </c>
      <c r="E811" s="62"/>
      <c r="F811" s="47">
        <v>1794</v>
      </c>
      <c r="G811" s="57"/>
    </row>
    <row r="812" spans="1:7" s="49" customFormat="1" x14ac:dyDescent="0.25">
      <c r="A812" s="109">
        <v>45323</v>
      </c>
      <c r="B812" s="43">
        <v>720016746</v>
      </c>
      <c r="C812" s="44" t="s">
        <v>9481</v>
      </c>
      <c r="D812" s="44" t="s">
        <v>37</v>
      </c>
      <c r="E812" s="46"/>
      <c r="F812" s="46">
        <v>1668</v>
      </c>
      <c r="G812" s="46"/>
    </row>
    <row r="813" spans="1:7" s="49" customFormat="1" x14ac:dyDescent="0.25">
      <c r="A813" s="109">
        <v>45323</v>
      </c>
      <c r="B813" s="51">
        <v>720013933</v>
      </c>
      <c r="C813" s="44" t="s">
        <v>29</v>
      </c>
      <c r="D813" s="52" t="s">
        <v>37</v>
      </c>
      <c r="E813" s="47"/>
      <c r="F813" s="47">
        <v>1439</v>
      </c>
      <c r="G813" s="47"/>
    </row>
    <row r="814" spans="1:7" s="49" customFormat="1" x14ac:dyDescent="0.25">
      <c r="A814" s="109">
        <v>45323</v>
      </c>
      <c r="B814" s="43">
        <v>720016371</v>
      </c>
      <c r="C814" s="44" t="s">
        <v>9482</v>
      </c>
      <c r="D814" s="44" t="s">
        <v>37</v>
      </c>
      <c r="E814" s="46"/>
      <c r="F814" s="46">
        <v>1636</v>
      </c>
      <c r="G814" s="46"/>
    </row>
    <row r="815" spans="1:7" s="49" customFormat="1" x14ac:dyDescent="0.25">
      <c r="A815" s="109">
        <v>45323</v>
      </c>
      <c r="B815" s="64">
        <v>720016851</v>
      </c>
      <c r="C815" s="64" t="s">
        <v>9742</v>
      </c>
      <c r="D815" s="65" t="s">
        <v>37</v>
      </c>
      <c r="E815" s="58"/>
      <c r="F815" s="64">
        <v>1674</v>
      </c>
      <c r="G815" s="58"/>
    </row>
    <row r="816" spans="1:7" s="49" customFormat="1" x14ac:dyDescent="0.25">
      <c r="A816" s="109">
        <v>45323</v>
      </c>
      <c r="B816" s="51">
        <v>720012821</v>
      </c>
      <c r="C816" s="44" t="s">
        <v>677</v>
      </c>
      <c r="D816" s="52" t="s">
        <v>37</v>
      </c>
      <c r="E816" s="47"/>
      <c r="F816" s="47">
        <v>1356</v>
      </c>
      <c r="G816" s="47"/>
    </row>
    <row r="817" spans="1:7" s="49" customFormat="1" x14ac:dyDescent="0.25">
      <c r="A817" s="109">
        <v>45323</v>
      </c>
      <c r="B817" s="51">
        <v>720015677</v>
      </c>
      <c r="C817" s="44" t="s">
        <v>8972</v>
      </c>
      <c r="D817" s="52" t="s">
        <v>37</v>
      </c>
      <c r="E817" s="47"/>
      <c r="F817" s="47">
        <v>1577</v>
      </c>
      <c r="G817" s="47"/>
    </row>
    <row r="818" spans="1:7" s="49" customFormat="1" x14ac:dyDescent="0.25">
      <c r="A818" s="109">
        <v>45323</v>
      </c>
      <c r="B818" s="69">
        <v>720016991</v>
      </c>
      <c r="C818" s="64" t="s">
        <v>9749</v>
      </c>
      <c r="D818" s="65" t="s">
        <v>37</v>
      </c>
      <c r="E818" s="58"/>
      <c r="F818" s="64">
        <v>1686</v>
      </c>
      <c r="G818" s="58"/>
    </row>
    <row r="819" spans="1:7" s="49" customFormat="1" x14ac:dyDescent="0.25">
      <c r="A819" s="109">
        <v>45323</v>
      </c>
      <c r="B819" s="43">
        <v>720016320</v>
      </c>
      <c r="C819" s="44" t="s">
        <v>9483</v>
      </c>
      <c r="D819" s="44" t="s">
        <v>37</v>
      </c>
      <c r="E819" s="46"/>
      <c r="F819" s="46">
        <v>1630</v>
      </c>
      <c r="G819" s="46"/>
    </row>
    <row r="820" spans="1:7" s="49" customFormat="1" x14ac:dyDescent="0.25">
      <c r="A820" s="109">
        <v>45323</v>
      </c>
      <c r="B820" s="51">
        <v>720015790</v>
      </c>
      <c r="C820" s="44" t="s">
        <v>9019</v>
      </c>
      <c r="D820" s="52" t="s">
        <v>37</v>
      </c>
      <c r="E820" s="47"/>
      <c r="F820" s="47">
        <v>1568</v>
      </c>
      <c r="G820" s="47"/>
    </row>
    <row r="821" spans="1:7" s="49" customFormat="1" x14ac:dyDescent="0.25">
      <c r="A821" s="109">
        <v>45323</v>
      </c>
      <c r="B821" s="51">
        <v>720014832</v>
      </c>
      <c r="C821" s="44" t="s">
        <v>637</v>
      </c>
      <c r="D821" s="52" t="s">
        <v>37</v>
      </c>
      <c r="E821" s="47"/>
      <c r="F821" s="47">
        <v>1497</v>
      </c>
      <c r="G821" s="47"/>
    </row>
    <row r="822" spans="1:7" s="49" customFormat="1" x14ac:dyDescent="0.25">
      <c r="A822" s="109">
        <v>45323</v>
      </c>
      <c r="B822" s="51">
        <v>720014204</v>
      </c>
      <c r="C822" s="44" t="s">
        <v>35</v>
      </c>
      <c r="D822" s="52" t="s">
        <v>37</v>
      </c>
      <c r="E822" s="47"/>
      <c r="F822" s="47">
        <v>1461</v>
      </c>
      <c r="G822" s="47"/>
    </row>
    <row r="823" spans="1:7" s="49" customFormat="1" x14ac:dyDescent="0.25">
      <c r="A823" s="109">
        <v>45323</v>
      </c>
      <c r="B823" s="51">
        <v>720015650</v>
      </c>
      <c r="C823" s="44" t="s">
        <v>8973</v>
      </c>
      <c r="D823" s="52" t="s">
        <v>37</v>
      </c>
      <c r="E823" s="47"/>
      <c r="F823" s="47">
        <v>1560</v>
      </c>
      <c r="G823" s="47"/>
    </row>
    <row r="824" spans="1:7" s="49" customFormat="1" x14ac:dyDescent="0.25">
      <c r="A824" s="109">
        <v>45323</v>
      </c>
      <c r="B824" s="100"/>
      <c r="C824" s="24" t="s">
        <v>11681</v>
      </c>
      <c r="D824" s="104" t="s">
        <v>37</v>
      </c>
      <c r="E824" s="22"/>
      <c r="F824" s="22">
        <v>1756</v>
      </c>
      <c r="G824" s="13"/>
    </row>
    <row r="825" spans="1:7" s="49" customFormat="1" x14ac:dyDescent="0.25">
      <c r="A825" s="109">
        <v>45323</v>
      </c>
      <c r="B825" s="69">
        <v>720017823</v>
      </c>
      <c r="C825" s="69" t="s">
        <v>10583</v>
      </c>
      <c r="D825" s="65" t="s">
        <v>37</v>
      </c>
      <c r="E825" s="62"/>
      <c r="F825" s="62">
        <v>1766</v>
      </c>
      <c r="G825" s="57"/>
    </row>
    <row r="826" spans="1:7" s="49" customFormat="1" x14ac:dyDescent="0.25">
      <c r="A826" s="109">
        <v>45323</v>
      </c>
      <c r="B826" s="43">
        <v>720016614</v>
      </c>
      <c r="C826" s="44" t="s">
        <v>9484</v>
      </c>
      <c r="D826" s="44" t="s">
        <v>37</v>
      </c>
      <c r="E826" s="46"/>
      <c r="F826" s="46">
        <v>1656</v>
      </c>
      <c r="G826" s="46"/>
    </row>
    <row r="827" spans="1:7" s="49" customFormat="1" x14ac:dyDescent="0.25">
      <c r="A827" s="109">
        <v>45323</v>
      </c>
      <c r="B827" s="64">
        <v>720016894</v>
      </c>
      <c r="C827" s="64" t="s">
        <v>9744</v>
      </c>
      <c r="D827" s="65" t="s">
        <v>37</v>
      </c>
      <c r="E827" s="58"/>
      <c r="F827" s="64">
        <v>1677</v>
      </c>
      <c r="G827" s="58"/>
    </row>
    <row r="828" spans="1:7" s="49" customFormat="1" x14ac:dyDescent="0.25">
      <c r="A828" s="109">
        <v>45323</v>
      </c>
      <c r="B828" s="69">
        <v>720017106</v>
      </c>
      <c r="C828" s="69" t="s">
        <v>10546</v>
      </c>
      <c r="D828" s="65" t="s">
        <v>37</v>
      </c>
      <c r="E828" s="62"/>
      <c r="F828" s="62">
        <v>1699</v>
      </c>
      <c r="G828" s="57"/>
    </row>
    <row r="829" spans="1:7" s="49" customFormat="1" x14ac:dyDescent="0.25">
      <c r="A829" s="109">
        <v>45323</v>
      </c>
      <c r="B829" s="118">
        <v>720018528</v>
      </c>
      <c r="C829" s="118" t="s">
        <v>11901</v>
      </c>
      <c r="D829" s="46" t="s">
        <v>37</v>
      </c>
      <c r="E829" s="22"/>
      <c r="F829" s="57">
        <v>1907</v>
      </c>
      <c r="G829" s="50"/>
    </row>
    <row r="830" spans="1:7" s="49" customFormat="1" x14ac:dyDescent="0.25">
      <c r="A830" s="109">
        <v>45323</v>
      </c>
      <c r="B830" s="73">
        <v>720017718</v>
      </c>
      <c r="C830" s="78" t="s">
        <v>10194</v>
      </c>
      <c r="D830" s="65" t="s">
        <v>37</v>
      </c>
      <c r="E830" s="57"/>
      <c r="F830" s="57">
        <v>1740</v>
      </c>
      <c r="G830" s="57"/>
    </row>
    <row r="831" spans="1:7" s="49" customFormat="1" x14ac:dyDescent="0.25">
      <c r="A831" s="109">
        <v>45323</v>
      </c>
      <c r="B831" s="51">
        <v>720015146</v>
      </c>
      <c r="C831" s="44" t="s">
        <v>657</v>
      </c>
      <c r="D831" s="52" t="s">
        <v>37</v>
      </c>
      <c r="E831" s="47"/>
      <c r="F831" s="47">
        <v>1529</v>
      </c>
      <c r="G831" s="47"/>
    </row>
    <row r="832" spans="1:7" s="49" customFormat="1" x14ac:dyDescent="0.25">
      <c r="A832" s="109">
        <v>45323</v>
      </c>
      <c r="B832" s="69">
        <v>720017602</v>
      </c>
      <c r="C832" s="69" t="s">
        <v>10575</v>
      </c>
      <c r="D832" s="65" t="s">
        <v>37</v>
      </c>
      <c r="E832" s="62"/>
      <c r="F832" s="62">
        <v>1750</v>
      </c>
      <c r="G832" s="57"/>
    </row>
    <row r="833" spans="1:7" s="49" customFormat="1" x14ac:dyDescent="0.25">
      <c r="A833" s="109">
        <v>45323</v>
      </c>
      <c r="B833" s="62">
        <v>720016606</v>
      </c>
      <c r="C833" s="75" t="s">
        <v>9485</v>
      </c>
      <c r="D833" s="52" t="s">
        <v>37</v>
      </c>
      <c r="E833" s="46"/>
      <c r="F833" s="47">
        <v>1654</v>
      </c>
      <c r="G833" s="46"/>
    </row>
    <row r="834" spans="1:7" s="49" customFormat="1" x14ac:dyDescent="0.25">
      <c r="A834" s="109">
        <v>45323</v>
      </c>
      <c r="B834" s="51">
        <v>720014522</v>
      </c>
      <c r="C834" s="44" t="s">
        <v>615</v>
      </c>
      <c r="D834" s="52" t="s">
        <v>37</v>
      </c>
      <c r="E834" s="47"/>
      <c r="F834" s="47">
        <v>1483</v>
      </c>
      <c r="G834" s="47"/>
    </row>
    <row r="835" spans="1:7" s="49" customFormat="1" x14ac:dyDescent="0.25">
      <c r="A835" s="109">
        <v>45323</v>
      </c>
      <c r="B835" s="51">
        <v>720014514</v>
      </c>
      <c r="C835" s="44" t="s">
        <v>614</v>
      </c>
      <c r="D835" s="52" t="s">
        <v>37</v>
      </c>
      <c r="E835" s="47"/>
      <c r="F835" s="47">
        <v>1481</v>
      </c>
      <c r="G835" s="47"/>
    </row>
    <row r="836" spans="1:7" s="49" customFormat="1" x14ac:dyDescent="0.25">
      <c r="A836" s="109">
        <v>45323</v>
      </c>
      <c r="B836" s="51">
        <v>720013542</v>
      </c>
      <c r="C836" s="44" t="s">
        <v>18</v>
      </c>
      <c r="D836" s="52" t="s">
        <v>37</v>
      </c>
      <c r="E836" s="47"/>
      <c r="F836" s="47">
        <v>1417</v>
      </c>
      <c r="G836" s="47"/>
    </row>
    <row r="837" spans="1:7" s="49" customFormat="1" x14ac:dyDescent="0.25">
      <c r="A837" s="109">
        <v>45323</v>
      </c>
      <c r="B837" s="51">
        <v>720015049</v>
      </c>
      <c r="C837" s="44" t="s">
        <v>653</v>
      </c>
      <c r="D837" s="52" t="s">
        <v>37</v>
      </c>
      <c r="E837" s="47"/>
      <c r="F837" s="47">
        <v>1501</v>
      </c>
      <c r="G837" s="47"/>
    </row>
    <row r="838" spans="1:7" s="49" customFormat="1" x14ac:dyDescent="0.25">
      <c r="A838" s="109">
        <v>45323</v>
      </c>
      <c r="B838" s="69">
        <v>720017114</v>
      </c>
      <c r="C838" s="69" t="s">
        <v>10547</v>
      </c>
      <c r="D838" s="65" t="s">
        <v>37</v>
      </c>
      <c r="E838" s="62"/>
      <c r="F838" s="62">
        <v>1701</v>
      </c>
      <c r="G838" s="57"/>
    </row>
    <row r="839" spans="1:7" s="49" customFormat="1" x14ac:dyDescent="0.25">
      <c r="A839" s="109">
        <v>45323</v>
      </c>
      <c r="B839" s="51">
        <v>720015081</v>
      </c>
      <c r="C839" s="44" t="s">
        <v>652</v>
      </c>
      <c r="D839" s="52" t="s">
        <v>37</v>
      </c>
      <c r="E839" s="47"/>
      <c r="F839" s="47">
        <v>1499</v>
      </c>
      <c r="G839" s="47"/>
    </row>
    <row r="840" spans="1:7" s="49" customFormat="1" x14ac:dyDescent="0.25">
      <c r="A840" s="109">
        <v>45323</v>
      </c>
      <c r="B840" s="51">
        <v>720014344</v>
      </c>
      <c r="C840" s="44" t="s">
        <v>379</v>
      </c>
      <c r="D840" s="52" t="s">
        <v>37</v>
      </c>
      <c r="E840" s="47"/>
      <c r="F840" s="47">
        <v>1473</v>
      </c>
      <c r="G840" s="47"/>
    </row>
    <row r="841" spans="1:7" s="49" customFormat="1" x14ac:dyDescent="0.25">
      <c r="A841" s="109">
        <v>45323</v>
      </c>
      <c r="B841" s="104">
        <v>720019664</v>
      </c>
      <c r="C841" s="104" t="s">
        <v>11909</v>
      </c>
      <c r="D841" s="46" t="s">
        <v>37</v>
      </c>
      <c r="E841" s="118"/>
      <c r="F841" s="22">
        <v>1980</v>
      </c>
      <c r="G841" s="22"/>
    </row>
    <row r="842" spans="1:7" s="49" customFormat="1" x14ac:dyDescent="0.25">
      <c r="A842" s="109">
        <v>45323</v>
      </c>
      <c r="B842" s="69">
        <v>720017530</v>
      </c>
      <c r="C842" s="69" t="s">
        <v>10570</v>
      </c>
      <c r="D842" s="65" t="s">
        <v>37</v>
      </c>
      <c r="E842" s="62"/>
      <c r="F842" s="62">
        <v>1741</v>
      </c>
      <c r="G842" s="57"/>
    </row>
    <row r="843" spans="1:7" s="49" customFormat="1" x14ac:dyDescent="0.25">
      <c r="A843" s="109">
        <v>45323</v>
      </c>
      <c r="B843" s="69">
        <v>720017173</v>
      </c>
      <c r="C843" s="69" t="s">
        <v>10550</v>
      </c>
      <c r="D843" s="65" t="s">
        <v>37</v>
      </c>
      <c r="E843" s="62"/>
      <c r="F843" s="62">
        <v>1705</v>
      </c>
      <c r="G843" s="57"/>
    </row>
    <row r="844" spans="1:7" s="49" customFormat="1" x14ac:dyDescent="0.25">
      <c r="A844" s="109">
        <v>45323</v>
      </c>
      <c r="B844" s="43">
        <v>720016258</v>
      </c>
      <c r="C844" s="44" t="s">
        <v>9486</v>
      </c>
      <c r="D844" s="44" t="s">
        <v>37</v>
      </c>
      <c r="E844" s="46"/>
      <c r="F844" s="46">
        <v>1617</v>
      </c>
      <c r="G844" s="46"/>
    </row>
    <row r="845" spans="1:7" s="49" customFormat="1" x14ac:dyDescent="0.25">
      <c r="A845" s="109">
        <v>45323</v>
      </c>
      <c r="B845" s="51">
        <v>720015774</v>
      </c>
      <c r="C845" s="44" t="s">
        <v>8974</v>
      </c>
      <c r="D845" s="52" t="s">
        <v>37</v>
      </c>
      <c r="E845" s="47"/>
      <c r="F845" s="47">
        <v>1580</v>
      </c>
      <c r="G845" s="47"/>
    </row>
    <row r="846" spans="1:7" s="49" customFormat="1" x14ac:dyDescent="0.25">
      <c r="A846" s="109">
        <v>45323</v>
      </c>
      <c r="B846" s="69">
        <v>720017840</v>
      </c>
      <c r="C846" s="69" t="s">
        <v>10540</v>
      </c>
      <c r="D846" s="65" t="s">
        <v>37</v>
      </c>
      <c r="E846" s="62"/>
      <c r="F846" s="62">
        <v>1685</v>
      </c>
      <c r="G846" s="57"/>
    </row>
    <row r="847" spans="1:7" s="49" customFormat="1" x14ac:dyDescent="0.25">
      <c r="A847" s="109">
        <v>45323</v>
      </c>
      <c r="B847" s="56">
        <v>720016673</v>
      </c>
      <c r="C847" s="57" t="s">
        <v>9936</v>
      </c>
      <c r="D847" s="57" t="s">
        <v>37</v>
      </c>
      <c r="E847" s="57"/>
      <c r="F847" s="57">
        <v>1658</v>
      </c>
      <c r="G847" s="57"/>
    </row>
    <row r="848" spans="1:7" s="49" customFormat="1" x14ac:dyDescent="0.25">
      <c r="A848" s="109">
        <v>45323</v>
      </c>
      <c r="B848" s="51">
        <v>720015634</v>
      </c>
      <c r="C848" s="44" t="s">
        <v>8806</v>
      </c>
      <c r="D848" s="52" t="s">
        <v>37</v>
      </c>
      <c r="E848" s="47"/>
      <c r="F848" s="47">
        <v>1574</v>
      </c>
      <c r="G848" s="47"/>
    </row>
    <row r="849" spans="1:7" s="49" customFormat="1" x14ac:dyDescent="0.25">
      <c r="A849" s="109">
        <v>45323</v>
      </c>
      <c r="B849" s="69">
        <v>720017599</v>
      </c>
      <c r="C849" s="69" t="s">
        <v>10576</v>
      </c>
      <c r="D849" s="65" t="s">
        <v>37</v>
      </c>
      <c r="E849" s="62"/>
      <c r="F849" s="62">
        <v>1752</v>
      </c>
      <c r="G849" s="57"/>
    </row>
    <row r="850" spans="1:7" s="49" customFormat="1" x14ac:dyDescent="0.25">
      <c r="A850" s="109">
        <v>45323</v>
      </c>
      <c r="B850" s="100">
        <v>720018978</v>
      </c>
      <c r="C850" s="24" t="s">
        <v>11688</v>
      </c>
      <c r="D850" s="104" t="s">
        <v>37</v>
      </c>
      <c r="E850" s="22"/>
      <c r="F850" s="22">
        <v>1899</v>
      </c>
      <c r="G850" s="13"/>
    </row>
    <row r="851" spans="1:7" s="49" customFormat="1" x14ac:dyDescent="0.25">
      <c r="A851" s="109">
        <v>45323</v>
      </c>
      <c r="B851" s="69">
        <v>720017351</v>
      </c>
      <c r="C851" s="69" t="s">
        <v>10559</v>
      </c>
      <c r="D851" s="65" t="s">
        <v>37</v>
      </c>
      <c r="E851" s="62"/>
      <c r="F851" s="62">
        <v>1720</v>
      </c>
      <c r="G851" s="57"/>
    </row>
    <row r="852" spans="1:7" s="49" customFormat="1" x14ac:dyDescent="0.25">
      <c r="A852" s="109">
        <v>45323</v>
      </c>
      <c r="B852" s="51">
        <v>720015014</v>
      </c>
      <c r="C852" s="44" t="s">
        <v>678</v>
      </c>
      <c r="D852" s="52" t="s">
        <v>37</v>
      </c>
      <c r="E852" s="47"/>
      <c r="F852" s="47">
        <v>1520</v>
      </c>
      <c r="G852" s="47"/>
    </row>
    <row r="853" spans="1:7" s="49" customFormat="1" x14ac:dyDescent="0.25">
      <c r="A853" s="109">
        <v>45323</v>
      </c>
      <c r="B853" s="69">
        <v>720017319</v>
      </c>
      <c r="C853" s="69" t="s">
        <v>10557</v>
      </c>
      <c r="D853" s="65" t="s">
        <v>37</v>
      </c>
      <c r="E853" s="62"/>
      <c r="F853" s="62">
        <v>1716</v>
      </c>
      <c r="G853" s="57"/>
    </row>
    <row r="854" spans="1:7" s="49" customFormat="1" x14ac:dyDescent="0.25">
      <c r="A854" s="109">
        <v>45323</v>
      </c>
      <c r="B854" s="69">
        <v>720016975</v>
      </c>
      <c r="C854" s="69" t="s">
        <v>10541</v>
      </c>
      <c r="D854" s="65" t="s">
        <v>37</v>
      </c>
      <c r="E854" s="62"/>
      <c r="F854" s="62">
        <v>1689</v>
      </c>
      <c r="G854" s="57"/>
    </row>
    <row r="855" spans="1:7" s="49" customFormat="1" x14ac:dyDescent="0.25">
      <c r="A855" s="109">
        <v>45323</v>
      </c>
      <c r="B855" s="43">
        <v>720015006</v>
      </c>
      <c r="C855" s="44" t="s">
        <v>9487</v>
      </c>
      <c r="D855" s="44" t="s">
        <v>37</v>
      </c>
      <c r="E855" s="46"/>
      <c r="F855" s="46">
        <v>1521</v>
      </c>
      <c r="G855" s="46"/>
    </row>
    <row r="856" spans="1:7" s="49" customFormat="1" x14ac:dyDescent="0.25">
      <c r="A856" s="109">
        <v>45323</v>
      </c>
      <c r="B856" s="69">
        <v>720017050</v>
      </c>
      <c r="C856" s="69" t="s">
        <v>10545</v>
      </c>
      <c r="D856" s="65" t="s">
        <v>37</v>
      </c>
      <c r="E856" s="62"/>
      <c r="F856" s="62">
        <v>1695</v>
      </c>
      <c r="G856" s="57"/>
    </row>
    <row r="857" spans="1:7" s="49" customFormat="1" x14ac:dyDescent="0.25">
      <c r="A857" s="109">
        <v>45323</v>
      </c>
      <c r="B857" s="51">
        <v>720016088</v>
      </c>
      <c r="C857" s="44" t="s">
        <v>8975</v>
      </c>
      <c r="D857" s="52" t="s">
        <v>37</v>
      </c>
      <c r="E857" s="47"/>
      <c r="F857" s="47">
        <v>1615</v>
      </c>
      <c r="G857" s="47"/>
    </row>
    <row r="858" spans="1:7" s="49" customFormat="1" x14ac:dyDescent="0.25">
      <c r="A858" s="109">
        <v>45323</v>
      </c>
      <c r="B858" s="69">
        <v>720017157</v>
      </c>
      <c r="C858" s="69" t="s">
        <v>10552</v>
      </c>
      <c r="D858" s="65" t="s">
        <v>37</v>
      </c>
      <c r="E858" s="62"/>
      <c r="F858" s="62">
        <v>1708</v>
      </c>
      <c r="G858" s="57"/>
    </row>
    <row r="859" spans="1:7" s="49" customFormat="1" x14ac:dyDescent="0.25">
      <c r="A859" s="109">
        <v>45323</v>
      </c>
      <c r="B859" s="71">
        <v>720016070</v>
      </c>
      <c r="C859" s="44" t="s">
        <v>9342</v>
      </c>
      <c r="D859" s="52" t="s">
        <v>37</v>
      </c>
      <c r="E859" s="47"/>
      <c r="F859" s="47">
        <v>1614</v>
      </c>
      <c r="G859" s="47"/>
    </row>
    <row r="860" spans="1:7" s="49" customFormat="1" x14ac:dyDescent="0.25">
      <c r="A860" s="109">
        <v>45323</v>
      </c>
      <c r="B860" s="51">
        <v>720015863</v>
      </c>
      <c r="C860" s="44" t="s">
        <v>8860</v>
      </c>
      <c r="D860" s="52" t="s">
        <v>37</v>
      </c>
      <c r="E860" s="47"/>
      <c r="F860" s="47">
        <v>1594</v>
      </c>
      <c r="G860" s="47"/>
    </row>
    <row r="861" spans="1:7" s="49" customFormat="1" x14ac:dyDescent="0.25">
      <c r="A861" s="109">
        <v>45323</v>
      </c>
      <c r="B861" s="43">
        <v>720016770</v>
      </c>
      <c r="C861" s="44" t="s">
        <v>9488</v>
      </c>
      <c r="D861" s="44" t="s">
        <v>37</v>
      </c>
      <c r="E861" s="46"/>
      <c r="F861" s="46">
        <v>1670</v>
      </c>
      <c r="G861" s="46"/>
    </row>
    <row r="862" spans="1:7" s="49" customFormat="1" x14ac:dyDescent="0.25">
      <c r="A862" s="109">
        <v>45323</v>
      </c>
      <c r="B862" s="51">
        <v>720015022</v>
      </c>
      <c r="C862" s="44" t="s">
        <v>645</v>
      </c>
      <c r="D862" s="52" t="s">
        <v>37</v>
      </c>
      <c r="E862" s="47"/>
      <c r="F862" s="47">
        <v>1524</v>
      </c>
      <c r="G862" s="47"/>
    </row>
    <row r="863" spans="1:7" s="49" customFormat="1" x14ac:dyDescent="0.25">
      <c r="A863" s="109">
        <v>45323</v>
      </c>
      <c r="B863" s="69">
        <v>720017564</v>
      </c>
      <c r="C863" s="69" t="s">
        <v>10572</v>
      </c>
      <c r="D863" s="65" t="s">
        <v>37</v>
      </c>
      <c r="E863" s="62"/>
      <c r="F863" s="62">
        <v>1743</v>
      </c>
      <c r="G863" s="57"/>
    </row>
    <row r="864" spans="1:7" s="49" customFormat="1" x14ac:dyDescent="0.25">
      <c r="A864" s="109">
        <v>45323</v>
      </c>
      <c r="B864" s="69">
        <v>720017378</v>
      </c>
      <c r="C864" s="69" t="s">
        <v>10561</v>
      </c>
      <c r="D864" s="65" t="s">
        <v>37</v>
      </c>
      <c r="E864" s="62"/>
      <c r="F864" s="62">
        <v>1722</v>
      </c>
      <c r="G864" s="57"/>
    </row>
    <row r="865" spans="1:7" s="49" customFormat="1" x14ac:dyDescent="0.25">
      <c r="A865" s="109">
        <v>45323</v>
      </c>
      <c r="B865" s="100">
        <v>720018889</v>
      </c>
      <c r="C865" s="24" t="s">
        <v>11689</v>
      </c>
      <c r="D865" s="104" t="s">
        <v>37</v>
      </c>
      <c r="E865" s="22"/>
      <c r="F865" s="22">
        <v>1905</v>
      </c>
      <c r="G865" s="13"/>
    </row>
    <row r="866" spans="1:7" s="49" customFormat="1" x14ac:dyDescent="0.25">
      <c r="A866" s="109">
        <v>45323</v>
      </c>
      <c r="B866" s="51">
        <v>720015189</v>
      </c>
      <c r="C866" s="44" t="s">
        <v>7513</v>
      </c>
      <c r="D866" s="52" t="s">
        <v>37</v>
      </c>
      <c r="E866" s="47"/>
      <c r="F866" s="47">
        <v>1534</v>
      </c>
      <c r="G866" s="47"/>
    </row>
    <row r="867" spans="1:7" s="49" customFormat="1" x14ac:dyDescent="0.25">
      <c r="A867" s="109">
        <v>45323</v>
      </c>
      <c r="B867" s="118">
        <v>720019370</v>
      </c>
      <c r="C867" s="118" t="s">
        <v>11903</v>
      </c>
      <c r="D867" s="46" t="s">
        <v>37</v>
      </c>
      <c r="E867" s="22"/>
      <c r="F867" s="22">
        <v>1952</v>
      </c>
      <c r="G867" s="13"/>
    </row>
    <row r="868" spans="1:7" s="49" customFormat="1" x14ac:dyDescent="0.25">
      <c r="A868" s="109">
        <v>45323</v>
      </c>
      <c r="B868" s="51">
        <v>720013968</v>
      </c>
      <c r="C868" s="44" t="s">
        <v>30</v>
      </c>
      <c r="D868" s="52" t="s">
        <v>37</v>
      </c>
      <c r="E868" s="47"/>
      <c r="F868" s="47">
        <v>1442</v>
      </c>
      <c r="G868" s="47"/>
    </row>
    <row r="869" spans="1:7" s="49" customFormat="1" x14ac:dyDescent="0.25">
      <c r="A869" s="109">
        <v>45323</v>
      </c>
      <c r="B869" s="51">
        <v>720013887</v>
      </c>
      <c r="C869" s="44" t="s">
        <v>27</v>
      </c>
      <c r="D869" s="52" t="s">
        <v>37</v>
      </c>
      <c r="E869" s="47"/>
      <c r="F869" s="47">
        <v>1436</v>
      </c>
      <c r="G869" s="47"/>
    </row>
    <row r="870" spans="1:7" s="49" customFormat="1" x14ac:dyDescent="0.25">
      <c r="A870" s="109">
        <v>45323</v>
      </c>
      <c r="B870" s="62">
        <v>720018269</v>
      </c>
      <c r="C870" s="110" t="s">
        <v>11436</v>
      </c>
      <c r="D870" s="46" t="s">
        <v>37</v>
      </c>
      <c r="E870" s="62"/>
      <c r="F870" s="47">
        <v>1815</v>
      </c>
      <c r="G870" s="57"/>
    </row>
    <row r="871" spans="1:7" s="49" customFormat="1" x14ac:dyDescent="0.25">
      <c r="A871" s="109">
        <v>45323</v>
      </c>
      <c r="B871" s="43">
        <v>720016827</v>
      </c>
      <c r="C871" s="44" t="s">
        <v>9489</v>
      </c>
      <c r="D871" s="44" t="s">
        <v>37</v>
      </c>
      <c r="E871" s="46"/>
      <c r="F871" s="46">
        <v>1667</v>
      </c>
      <c r="G871" s="46"/>
    </row>
    <row r="872" spans="1:7" s="49" customFormat="1" x14ac:dyDescent="0.25">
      <c r="A872" s="109">
        <v>45323</v>
      </c>
      <c r="B872" s="69">
        <v>720017416</v>
      </c>
      <c r="C872" s="69" t="s">
        <v>10563</v>
      </c>
      <c r="D872" s="65" t="s">
        <v>37</v>
      </c>
      <c r="E872" s="62"/>
      <c r="F872" s="62">
        <v>1728</v>
      </c>
      <c r="G872" s="57"/>
    </row>
    <row r="873" spans="1:7" s="49" customFormat="1" x14ac:dyDescent="0.25">
      <c r="A873" s="109">
        <v>45323</v>
      </c>
      <c r="B873" s="64">
        <v>720016800</v>
      </c>
      <c r="C873" s="64" t="s">
        <v>9739</v>
      </c>
      <c r="D873" s="65" t="s">
        <v>37</v>
      </c>
      <c r="E873" s="58"/>
      <c r="F873" s="64">
        <v>1673</v>
      </c>
      <c r="G873" s="58"/>
    </row>
    <row r="874" spans="1:7" s="49" customFormat="1" x14ac:dyDescent="0.25">
      <c r="A874" s="109">
        <v>45323</v>
      </c>
      <c r="B874" s="69">
        <v>720017637</v>
      </c>
      <c r="C874" s="69" t="s">
        <v>10571</v>
      </c>
      <c r="D874" s="65" t="s">
        <v>37</v>
      </c>
      <c r="E874" s="62"/>
      <c r="F874" s="62">
        <v>1742</v>
      </c>
      <c r="G874" s="57"/>
    </row>
    <row r="875" spans="1:7" s="49" customFormat="1" x14ac:dyDescent="0.25">
      <c r="A875" s="109">
        <v>45323</v>
      </c>
      <c r="B875" s="100">
        <v>720018625</v>
      </c>
      <c r="C875" s="24" t="s">
        <v>11684</v>
      </c>
      <c r="D875" s="104" t="s">
        <v>37</v>
      </c>
      <c r="E875" s="22"/>
      <c r="F875" s="22">
        <v>1824</v>
      </c>
      <c r="G875" s="13"/>
    </row>
    <row r="876" spans="1:7" s="49" customFormat="1" x14ac:dyDescent="0.25">
      <c r="A876" s="109">
        <v>45323</v>
      </c>
      <c r="B876" s="51">
        <v>720014140</v>
      </c>
      <c r="C876" s="44" t="s">
        <v>378</v>
      </c>
      <c r="D876" s="52" t="s">
        <v>37</v>
      </c>
      <c r="E876" s="47"/>
      <c r="F876" s="47">
        <v>1456</v>
      </c>
      <c r="G876" s="47"/>
    </row>
    <row r="877" spans="1:7" s="49" customFormat="1" x14ac:dyDescent="0.25">
      <c r="A877" s="109">
        <v>45323</v>
      </c>
      <c r="B877" s="115">
        <v>720017084</v>
      </c>
      <c r="C877" s="118" t="s">
        <v>11585</v>
      </c>
      <c r="D877" s="118" t="s">
        <v>37</v>
      </c>
      <c r="E877" s="118"/>
      <c r="F877" s="47">
        <v>1894</v>
      </c>
      <c r="G877" s="57"/>
    </row>
    <row r="878" spans="1:7" s="49" customFormat="1" x14ac:dyDescent="0.25">
      <c r="A878" s="109">
        <v>45323</v>
      </c>
      <c r="B878" s="104">
        <v>720019630</v>
      </c>
      <c r="C878" s="104" t="s">
        <v>11907</v>
      </c>
      <c r="D878" s="46" t="s">
        <v>37</v>
      </c>
      <c r="E878" s="118"/>
      <c r="F878" s="22">
        <v>1971</v>
      </c>
      <c r="G878" s="22"/>
    </row>
    <row r="879" spans="1:7" s="49" customFormat="1" x14ac:dyDescent="0.25">
      <c r="A879" s="109">
        <v>45323</v>
      </c>
      <c r="B879" s="69">
        <v>720017335</v>
      </c>
      <c r="C879" s="69" t="s">
        <v>10558</v>
      </c>
      <c r="D879" s="65" t="s">
        <v>37</v>
      </c>
      <c r="E879" s="62"/>
      <c r="F879" s="62">
        <v>1718</v>
      </c>
      <c r="G879" s="57"/>
    </row>
    <row r="880" spans="1:7" s="49" customFormat="1" x14ac:dyDescent="0.25">
      <c r="A880" s="109">
        <v>45323</v>
      </c>
      <c r="B880" s="62">
        <v>720017807</v>
      </c>
      <c r="C880" s="110" t="s">
        <v>11434</v>
      </c>
      <c r="D880" s="46" t="s">
        <v>37</v>
      </c>
      <c r="E880" s="62"/>
      <c r="F880" s="47">
        <v>1769</v>
      </c>
      <c r="G880" s="57"/>
    </row>
    <row r="881" spans="1:7" s="49" customFormat="1" x14ac:dyDescent="0.25">
      <c r="A881" s="109">
        <v>45323</v>
      </c>
      <c r="B881" s="51">
        <v>720015219</v>
      </c>
      <c r="C881" s="44" t="s">
        <v>8466</v>
      </c>
      <c r="D881" s="52" t="s">
        <v>37</v>
      </c>
      <c r="E881" s="47"/>
      <c r="F881" s="47">
        <v>1532</v>
      </c>
      <c r="G881" s="47"/>
    </row>
    <row r="882" spans="1:7" s="49" customFormat="1" x14ac:dyDescent="0.25">
      <c r="A882" s="109">
        <v>45323</v>
      </c>
      <c r="B882" s="51">
        <v>720013879</v>
      </c>
      <c r="C882" s="44" t="s">
        <v>34</v>
      </c>
      <c r="D882" s="52" t="s">
        <v>37</v>
      </c>
      <c r="E882" s="47"/>
      <c r="F882" s="47">
        <v>1430</v>
      </c>
      <c r="G882" s="47"/>
    </row>
    <row r="883" spans="1:7" s="49" customFormat="1" x14ac:dyDescent="0.25">
      <c r="A883" s="109">
        <v>45323</v>
      </c>
      <c r="B883" s="69">
        <v>720017254</v>
      </c>
      <c r="C883" s="69" t="s">
        <v>10549</v>
      </c>
      <c r="D883" s="65" t="s">
        <v>37</v>
      </c>
      <c r="E883" s="62"/>
      <c r="F883" s="62">
        <v>1703</v>
      </c>
      <c r="G883" s="57"/>
    </row>
    <row r="884" spans="1:7" s="49" customFormat="1" x14ac:dyDescent="0.25">
      <c r="A884" s="109">
        <v>45323</v>
      </c>
      <c r="B884" s="100">
        <v>720018730</v>
      </c>
      <c r="C884" s="24" t="s">
        <v>11686</v>
      </c>
      <c r="D884" s="104" t="s">
        <v>37</v>
      </c>
      <c r="E884" s="22"/>
      <c r="F884" s="22">
        <v>1870</v>
      </c>
      <c r="G884" s="13"/>
    </row>
    <row r="885" spans="1:7" s="49" customFormat="1" x14ac:dyDescent="0.25">
      <c r="A885" s="109">
        <v>45323</v>
      </c>
      <c r="B885" s="51">
        <v>720014069</v>
      </c>
      <c r="C885" s="44" t="s">
        <v>679</v>
      </c>
      <c r="D885" s="52" t="s">
        <v>37</v>
      </c>
      <c r="E885" s="47"/>
      <c r="F885" s="47">
        <v>1455</v>
      </c>
      <c r="G885" s="47"/>
    </row>
    <row r="886" spans="1:7" s="49" customFormat="1" x14ac:dyDescent="0.25">
      <c r="A886" s="109">
        <v>45323</v>
      </c>
      <c r="B886" s="51">
        <v>720014727</v>
      </c>
      <c r="C886" s="44" t="s">
        <v>628</v>
      </c>
      <c r="D886" s="52" t="s">
        <v>37</v>
      </c>
      <c r="E886" s="47"/>
      <c r="F886" s="47">
        <v>1505</v>
      </c>
      <c r="G886" s="47"/>
    </row>
    <row r="887" spans="1:7" s="49" customFormat="1" x14ac:dyDescent="0.25">
      <c r="A887" s="109">
        <v>45323</v>
      </c>
      <c r="B887" s="51">
        <v>506956318</v>
      </c>
      <c r="C887" s="44" t="s">
        <v>2094</v>
      </c>
      <c r="D887" s="52" t="s">
        <v>71</v>
      </c>
      <c r="E887" s="47"/>
      <c r="F887" s="47"/>
      <c r="G887" s="47"/>
    </row>
    <row r="888" spans="1:7" s="49" customFormat="1" x14ac:dyDescent="0.25">
      <c r="A888" s="109">
        <v>45323</v>
      </c>
      <c r="B888" s="51">
        <v>508350042</v>
      </c>
      <c r="C888" s="44" t="s">
        <v>2719</v>
      </c>
      <c r="D888" s="52" t="s">
        <v>74</v>
      </c>
      <c r="E888" s="47"/>
      <c r="F888" s="47"/>
      <c r="G888" s="47"/>
    </row>
    <row r="889" spans="1:7" s="49" customFormat="1" x14ac:dyDescent="0.25">
      <c r="A889" s="109">
        <v>45323</v>
      </c>
      <c r="B889" s="112">
        <v>516965476</v>
      </c>
      <c r="C889" s="62" t="s">
        <v>10456</v>
      </c>
      <c r="D889" s="52" t="s">
        <v>74</v>
      </c>
      <c r="E889" s="62"/>
      <c r="F889" s="62"/>
      <c r="G889" s="62"/>
    </row>
    <row r="890" spans="1:7" s="49" customFormat="1" x14ac:dyDescent="0.25">
      <c r="A890" s="109">
        <v>45323</v>
      </c>
      <c r="B890" s="56">
        <v>516777734</v>
      </c>
      <c r="C890" s="57" t="s">
        <v>9922</v>
      </c>
      <c r="D890" s="52" t="s">
        <v>74</v>
      </c>
      <c r="E890" s="57"/>
      <c r="F890" s="57"/>
      <c r="G890" s="57"/>
    </row>
    <row r="891" spans="1:7" s="49" customFormat="1" x14ac:dyDescent="0.25">
      <c r="A891" s="109">
        <v>45323</v>
      </c>
      <c r="B891" s="51">
        <v>514948884</v>
      </c>
      <c r="C891" s="44" t="s">
        <v>8054</v>
      </c>
      <c r="D891" s="52" t="s">
        <v>74</v>
      </c>
      <c r="E891" s="47"/>
      <c r="F891" s="47"/>
      <c r="G891" s="47"/>
    </row>
    <row r="892" spans="1:7" s="49" customFormat="1" x14ac:dyDescent="0.25">
      <c r="A892" s="109">
        <v>45323</v>
      </c>
      <c r="B892" s="51">
        <v>515682420</v>
      </c>
      <c r="C892" s="44" t="s">
        <v>8455</v>
      </c>
      <c r="D892" s="52" t="s">
        <v>74</v>
      </c>
      <c r="E892" s="47"/>
      <c r="F892" s="47"/>
      <c r="G892" s="47"/>
    </row>
    <row r="893" spans="1:7" s="49" customFormat="1" x14ac:dyDescent="0.25">
      <c r="A893" s="109">
        <v>45323</v>
      </c>
      <c r="B893" s="56">
        <v>516443046</v>
      </c>
      <c r="C893" s="57" t="s">
        <v>9686</v>
      </c>
      <c r="D893" s="58" t="s">
        <v>74</v>
      </c>
      <c r="E893" s="57"/>
      <c r="F893" s="57"/>
      <c r="G893" s="79"/>
    </row>
    <row r="894" spans="1:7" s="49" customFormat="1" x14ac:dyDescent="0.25">
      <c r="A894" s="109">
        <v>45323</v>
      </c>
      <c r="B894" s="51">
        <v>513891072</v>
      </c>
      <c r="C894" s="44" t="s">
        <v>6322</v>
      </c>
      <c r="D894" s="52" t="s">
        <v>74</v>
      </c>
      <c r="E894" s="47"/>
      <c r="F894" s="47"/>
      <c r="G894" s="47"/>
    </row>
    <row r="895" spans="1:7" s="49" customFormat="1" x14ac:dyDescent="0.25">
      <c r="A895" s="109">
        <v>45323</v>
      </c>
      <c r="B895" s="62">
        <v>517316331</v>
      </c>
      <c r="C895" s="62" t="s">
        <v>11243</v>
      </c>
      <c r="D895" s="52" t="s">
        <v>74</v>
      </c>
      <c r="E895" s="62"/>
      <c r="F895" s="111"/>
      <c r="G895" s="57"/>
    </row>
    <row r="896" spans="1:7" s="49" customFormat="1" x14ac:dyDescent="0.25">
      <c r="A896" s="109">
        <v>45323</v>
      </c>
      <c r="B896" s="62">
        <v>517304945</v>
      </c>
      <c r="C896" s="62" t="s">
        <v>10645</v>
      </c>
      <c r="D896" s="52" t="s">
        <v>74</v>
      </c>
      <c r="E896" s="62"/>
      <c r="F896" s="111"/>
      <c r="G896" s="57"/>
    </row>
    <row r="897" spans="1:7" s="49" customFormat="1" x14ac:dyDescent="0.25">
      <c r="A897" s="109">
        <v>45323</v>
      </c>
      <c r="B897" s="62">
        <v>517302152</v>
      </c>
      <c r="C897" s="62" t="s">
        <v>10821</v>
      </c>
      <c r="D897" s="25" t="s">
        <v>74</v>
      </c>
      <c r="E897" s="62"/>
      <c r="F897" s="62"/>
      <c r="G897" s="62"/>
    </row>
    <row r="898" spans="1:7" s="49" customFormat="1" x14ac:dyDescent="0.25">
      <c r="A898" s="109">
        <v>45323</v>
      </c>
      <c r="B898" s="51">
        <v>513046488</v>
      </c>
      <c r="C898" s="44" t="s">
        <v>5581</v>
      </c>
      <c r="D898" s="52" t="s">
        <v>74</v>
      </c>
      <c r="E898" s="47"/>
      <c r="F898" s="47"/>
      <c r="G898" s="47"/>
    </row>
    <row r="899" spans="1:7" s="49" customFormat="1" x14ac:dyDescent="0.25">
      <c r="A899" s="109">
        <v>45323</v>
      </c>
      <c r="B899" s="51">
        <v>515544361</v>
      </c>
      <c r="C899" s="44" t="s">
        <v>8005</v>
      </c>
      <c r="D899" s="52" t="s">
        <v>74</v>
      </c>
      <c r="E899" s="47"/>
      <c r="F899" s="47"/>
      <c r="G899" s="47"/>
    </row>
    <row r="900" spans="1:7" s="49" customFormat="1" x14ac:dyDescent="0.25">
      <c r="A900" s="109">
        <v>45323</v>
      </c>
      <c r="B900" s="51">
        <v>509279228</v>
      </c>
      <c r="C900" s="44" t="s">
        <v>3352</v>
      </c>
      <c r="D900" s="52" t="s">
        <v>74</v>
      </c>
      <c r="E900" s="47"/>
      <c r="F900" s="47"/>
      <c r="G900" s="47"/>
    </row>
    <row r="901" spans="1:7" s="49" customFormat="1" x14ac:dyDescent="0.25">
      <c r="A901" s="109">
        <v>45323</v>
      </c>
      <c r="B901" s="51">
        <v>506700100</v>
      </c>
      <c r="C901" s="44" t="s">
        <v>2018</v>
      </c>
      <c r="D901" s="52" t="s">
        <v>74</v>
      </c>
      <c r="E901" s="47"/>
      <c r="F901" s="47"/>
      <c r="G901" s="47"/>
    </row>
    <row r="902" spans="1:7" s="49" customFormat="1" x14ac:dyDescent="0.25">
      <c r="A902" s="109">
        <v>45323</v>
      </c>
      <c r="B902" s="62">
        <v>517387964</v>
      </c>
      <c r="C902" s="62" t="s">
        <v>11320</v>
      </c>
      <c r="D902" s="52" t="s">
        <v>74</v>
      </c>
      <c r="E902" s="62"/>
      <c r="F902" s="62"/>
      <c r="G902" s="62"/>
    </row>
    <row r="903" spans="1:7" s="49" customFormat="1" x14ac:dyDescent="0.25">
      <c r="A903" s="109">
        <v>45323</v>
      </c>
      <c r="B903" s="51">
        <v>510857310</v>
      </c>
      <c r="C903" s="44" t="s">
        <v>5172</v>
      </c>
      <c r="D903" s="52" t="s">
        <v>74</v>
      </c>
      <c r="E903" s="47"/>
      <c r="F903" s="47"/>
      <c r="G903" s="47"/>
    </row>
    <row r="904" spans="1:7" s="49" customFormat="1" x14ac:dyDescent="0.25">
      <c r="A904" s="109">
        <v>45323</v>
      </c>
      <c r="B904" s="72">
        <v>516442929</v>
      </c>
      <c r="C904" s="57" t="s">
        <v>9756</v>
      </c>
      <c r="D904" s="58" t="s">
        <v>74</v>
      </c>
      <c r="E904" s="57"/>
      <c r="F904" s="57"/>
      <c r="G904" s="58"/>
    </row>
    <row r="905" spans="1:7" s="49" customFormat="1" x14ac:dyDescent="0.25">
      <c r="A905" s="109">
        <v>45323</v>
      </c>
      <c r="B905" s="51">
        <v>514046031</v>
      </c>
      <c r="C905" s="44" t="s">
        <v>6424</v>
      </c>
      <c r="D905" s="52" t="s">
        <v>74</v>
      </c>
      <c r="E905" s="47"/>
      <c r="F905" s="47"/>
      <c r="G905" s="47"/>
    </row>
    <row r="906" spans="1:7" s="49" customFormat="1" x14ac:dyDescent="0.25">
      <c r="A906" s="109">
        <v>45323</v>
      </c>
      <c r="B906" s="51">
        <v>514058129</v>
      </c>
      <c r="C906" s="44" t="s">
        <v>6432</v>
      </c>
      <c r="D906" s="52" t="s">
        <v>74</v>
      </c>
      <c r="E906" s="47"/>
      <c r="F906" s="47"/>
      <c r="G906" s="47"/>
    </row>
    <row r="907" spans="1:7" s="49" customFormat="1" x14ac:dyDescent="0.25">
      <c r="A907" s="109">
        <v>45323</v>
      </c>
      <c r="B907" s="51">
        <v>513526870</v>
      </c>
      <c r="C907" s="44" t="s">
        <v>9027</v>
      </c>
      <c r="D907" s="52" t="s">
        <v>74</v>
      </c>
      <c r="E907" s="47"/>
      <c r="F907" s="47"/>
      <c r="G907" s="47"/>
    </row>
    <row r="908" spans="1:7" s="49" customFormat="1" x14ac:dyDescent="0.25">
      <c r="A908" s="109">
        <v>45323</v>
      </c>
      <c r="B908" s="51">
        <v>509103510</v>
      </c>
      <c r="C908" s="44" t="s">
        <v>9028</v>
      </c>
      <c r="D908" s="52" t="s">
        <v>74</v>
      </c>
      <c r="E908" s="47"/>
      <c r="F908" s="47"/>
      <c r="G908" s="47"/>
    </row>
    <row r="909" spans="1:7" s="49" customFormat="1" x14ac:dyDescent="0.25">
      <c r="A909" s="109">
        <v>45323</v>
      </c>
      <c r="B909" s="51">
        <v>507192036</v>
      </c>
      <c r="C909" s="44" t="s">
        <v>8856</v>
      </c>
      <c r="D909" s="52" t="s">
        <v>74</v>
      </c>
      <c r="E909" s="47"/>
      <c r="F909" s="47"/>
      <c r="G909" s="47"/>
    </row>
    <row r="910" spans="1:7" s="49" customFormat="1" x14ac:dyDescent="0.25">
      <c r="A910" s="109">
        <v>45323</v>
      </c>
      <c r="B910" s="51">
        <v>502525380</v>
      </c>
      <c r="C910" s="44" t="s">
        <v>951</v>
      </c>
      <c r="D910" s="52" t="s">
        <v>74</v>
      </c>
      <c r="E910" s="47"/>
      <c r="F910" s="47"/>
      <c r="G910" s="47"/>
    </row>
    <row r="911" spans="1:7" s="49" customFormat="1" x14ac:dyDescent="0.25">
      <c r="A911" s="109">
        <v>45323</v>
      </c>
      <c r="B911" s="51">
        <v>516148834</v>
      </c>
      <c r="C911" s="44" t="s">
        <v>9241</v>
      </c>
      <c r="D911" s="52" t="s">
        <v>74</v>
      </c>
      <c r="E911" s="47"/>
      <c r="F911" s="47"/>
      <c r="G911" s="47"/>
    </row>
    <row r="912" spans="1:7" s="49" customFormat="1" x14ac:dyDescent="0.25">
      <c r="A912" s="109">
        <v>45323</v>
      </c>
      <c r="B912" s="51">
        <v>513494537</v>
      </c>
      <c r="C912" s="44" t="s">
        <v>6008</v>
      </c>
      <c r="D912" s="52" t="s">
        <v>74</v>
      </c>
      <c r="E912" s="47"/>
      <c r="F912" s="47"/>
      <c r="G912" s="47"/>
    </row>
    <row r="913" spans="1:7" s="49" customFormat="1" x14ac:dyDescent="0.25">
      <c r="A913" s="109">
        <v>45323</v>
      </c>
      <c r="B913" s="51">
        <v>514230983</v>
      </c>
      <c r="C913" s="44" t="s">
        <v>6494</v>
      </c>
      <c r="D913" s="52" t="s">
        <v>74</v>
      </c>
      <c r="E913" s="47"/>
      <c r="F913" s="47"/>
      <c r="G913" s="47"/>
    </row>
    <row r="914" spans="1:7" s="49" customFormat="1" x14ac:dyDescent="0.25">
      <c r="A914" s="109">
        <v>45323</v>
      </c>
      <c r="B914" s="51">
        <v>514508418</v>
      </c>
      <c r="C914" s="44" t="s">
        <v>6497</v>
      </c>
      <c r="D914" s="52" t="s">
        <v>74</v>
      </c>
      <c r="E914" s="47"/>
      <c r="F914" s="47"/>
      <c r="G914" s="47"/>
    </row>
    <row r="915" spans="1:7" s="49" customFormat="1" x14ac:dyDescent="0.25">
      <c r="A915" s="109">
        <v>45323</v>
      </c>
      <c r="B915" s="51">
        <v>508973341</v>
      </c>
      <c r="C915" s="44" t="s">
        <v>3146</v>
      </c>
      <c r="D915" s="52" t="s">
        <v>74</v>
      </c>
      <c r="E915" s="47"/>
      <c r="F915" s="47"/>
      <c r="G915" s="47"/>
    </row>
    <row r="916" spans="1:7" s="49" customFormat="1" x14ac:dyDescent="0.25">
      <c r="A916" s="109">
        <v>45323</v>
      </c>
      <c r="B916" s="51">
        <v>515280780</v>
      </c>
      <c r="C916" s="44" t="s">
        <v>8855</v>
      </c>
      <c r="D916" s="52" t="s">
        <v>74</v>
      </c>
      <c r="E916" s="47"/>
      <c r="F916" s="47"/>
      <c r="G916" s="47"/>
    </row>
    <row r="917" spans="1:7" s="49" customFormat="1" x14ac:dyDescent="0.25">
      <c r="A917" s="109">
        <v>45323</v>
      </c>
      <c r="B917" s="51">
        <v>516232886</v>
      </c>
      <c r="C917" s="44" t="s">
        <v>9331</v>
      </c>
      <c r="D917" s="52" t="s">
        <v>74</v>
      </c>
      <c r="E917" s="47"/>
      <c r="F917" s="47"/>
      <c r="G917" s="47"/>
    </row>
    <row r="918" spans="1:7" s="49" customFormat="1" x14ac:dyDescent="0.25">
      <c r="A918" s="109">
        <v>45323</v>
      </c>
      <c r="B918" s="51">
        <v>514051850</v>
      </c>
      <c r="C918" s="44" t="s">
        <v>6426</v>
      </c>
      <c r="D918" s="52" t="s">
        <v>74</v>
      </c>
      <c r="E918" s="47"/>
      <c r="F918" s="47"/>
      <c r="G918" s="47"/>
    </row>
    <row r="919" spans="1:7" s="49" customFormat="1" x14ac:dyDescent="0.25">
      <c r="A919" s="109">
        <v>45323</v>
      </c>
      <c r="B919" s="51">
        <v>510074197</v>
      </c>
      <c r="C919" s="44" t="s">
        <v>4350</v>
      </c>
      <c r="D919" s="52" t="s">
        <v>74</v>
      </c>
      <c r="E919" s="47"/>
      <c r="F919" s="47"/>
      <c r="G919" s="47"/>
    </row>
    <row r="920" spans="1:7" s="49" customFormat="1" x14ac:dyDescent="0.25">
      <c r="A920" s="109">
        <v>45323</v>
      </c>
      <c r="B920" s="51">
        <v>506454584</v>
      </c>
      <c r="C920" s="44" t="s">
        <v>1962</v>
      </c>
      <c r="D920" s="52" t="s">
        <v>74</v>
      </c>
      <c r="E920" s="47"/>
      <c r="F920" s="47"/>
      <c r="G920" s="47"/>
    </row>
    <row r="921" spans="1:7" s="49" customFormat="1" x14ac:dyDescent="0.25">
      <c r="A921" s="109">
        <v>45323</v>
      </c>
      <c r="B921" s="51">
        <v>515387819</v>
      </c>
      <c r="C921" s="44" t="s">
        <v>7537</v>
      </c>
      <c r="D921" s="52" t="s">
        <v>74</v>
      </c>
      <c r="E921" s="47"/>
      <c r="F921" s="47"/>
      <c r="G921" s="47"/>
    </row>
    <row r="922" spans="1:7" s="49" customFormat="1" x14ac:dyDescent="0.25">
      <c r="A922" s="109">
        <v>45323</v>
      </c>
      <c r="B922" s="72">
        <v>516503197</v>
      </c>
      <c r="C922" s="57" t="s">
        <v>9766</v>
      </c>
      <c r="D922" s="65" t="s">
        <v>74</v>
      </c>
      <c r="E922" s="57"/>
      <c r="F922" s="57"/>
      <c r="G922" s="58"/>
    </row>
    <row r="923" spans="1:7" s="49" customFormat="1" x14ac:dyDescent="0.25">
      <c r="A923" s="109">
        <v>45323</v>
      </c>
      <c r="B923" s="51">
        <v>506516415</v>
      </c>
      <c r="C923" s="44" t="s">
        <v>1981</v>
      </c>
      <c r="D923" s="52" t="s">
        <v>74</v>
      </c>
      <c r="E923" s="47"/>
      <c r="F923" s="47"/>
      <c r="G923" s="47"/>
    </row>
    <row r="924" spans="1:7" s="49" customFormat="1" x14ac:dyDescent="0.25">
      <c r="A924" s="109">
        <v>45323</v>
      </c>
      <c r="B924" s="80">
        <v>516343149</v>
      </c>
      <c r="C924" s="81" t="s">
        <v>9588</v>
      </c>
      <c r="D924" s="58" t="s">
        <v>74</v>
      </c>
      <c r="E924" s="81"/>
      <c r="F924" s="81"/>
      <c r="G924" s="81"/>
    </row>
    <row r="925" spans="1:7" s="49" customFormat="1" x14ac:dyDescent="0.25">
      <c r="A925" s="109">
        <v>45323</v>
      </c>
      <c r="B925" s="51">
        <v>513836985</v>
      </c>
      <c r="C925" s="44" t="s">
        <v>8977</v>
      </c>
      <c r="D925" s="52" t="s">
        <v>74</v>
      </c>
      <c r="E925" s="47"/>
      <c r="F925" s="47"/>
      <c r="G925" s="47"/>
    </row>
    <row r="926" spans="1:7" s="49" customFormat="1" x14ac:dyDescent="0.25">
      <c r="A926" s="109">
        <v>45323</v>
      </c>
      <c r="B926" s="51">
        <v>513523910</v>
      </c>
      <c r="C926" s="44" t="s">
        <v>6028</v>
      </c>
      <c r="D926" s="52" t="s">
        <v>74</v>
      </c>
      <c r="E926" s="47"/>
      <c r="F926" s="47"/>
      <c r="G926" s="47"/>
    </row>
    <row r="927" spans="1:7" s="49" customFormat="1" x14ac:dyDescent="0.25">
      <c r="A927" s="109">
        <v>45323</v>
      </c>
      <c r="B927" s="51">
        <v>513885455</v>
      </c>
      <c r="C927" s="44" t="s">
        <v>10259</v>
      </c>
      <c r="D927" s="52" t="s">
        <v>74</v>
      </c>
      <c r="E927" s="47"/>
      <c r="F927" s="47"/>
      <c r="G927" s="47"/>
    </row>
    <row r="928" spans="1:7" s="49" customFormat="1" x14ac:dyDescent="0.25">
      <c r="A928" s="109">
        <v>45323</v>
      </c>
      <c r="B928" s="51">
        <v>515075590</v>
      </c>
      <c r="C928" s="44" t="s">
        <v>8857</v>
      </c>
      <c r="D928" s="52" t="s">
        <v>74</v>
      </c>
      <c r="E928" s="47"/>
      <c r="F928" s="47"/>
      <c r="G928" s="47"/>
    </row>
    <row r="929" spans="1:7" s="49" customFormat="1" x14ac:dyDescent="0.25">
      <c r="A929" s="109">
        <v>45323</v>
      </c>
      <c r="B929" s="51">
        <v>513793186</v>
      </c>
      <c r="C929" s="44" t="s">
        <v>6241</v>
      </c>
      <c r="D929" s="52" t="s">
        <v>74</v>
      </c>
      <c r="E929" s="47"/>
      <c r="F929" s="47"/>
      <c r="G929" s="47"/>
    </row>
    <row r="930" spans="1:7" s="49" customFormat="1" x14ac:dyDescent="0.25">
      <c r="A930" s="109">
        <v>45323</v>
      </c>
      <c r="B930" s="51">
        <v>510674852</v>
      </c>
      <c r="C930" s="44" t="s">
        <v>5032</v>
      </c>
      <c r="D930" s="52" t="s">
        <v>74</v>
      </c>
      <c r="E930" s="47"/>
      <c r="F930" s="47"/>
      <c r="G930" s="47"/>
    </row>
    <row r="931" spans="1:7" s="49" customFormat="1" x14ac:dyDescent="0.25">
      <c r="A931" s="109">
        <v>45323</v>
      </c>
      <c r="B931" s="51">
        <v>514602635</v>
      </c>
      <c r="C931" s="44" t="s">
        <v>6498</v>
      </c>
      <c r="D931" s="52" t="s">
        <v>74</v>
      </c>
      <c r="E931" s="47"/>
      <c r="F931" s="47"/>
      <c r="G931" s="47"/>
    </row>
    <row r="932" spans="1:7" s="49" customFormat="1" x14ac:dyDescent="0.25">
      <c r="A932" s="109">
        <v>45323</v>
      </c>
      <c r="B932" s="51">
        <v>514486449</v>
      </c>
      <c r="C932" s="44" t="s">
        <v>6496</v>
      </c>
      <c r="D932" s="52" t="s">
        <v>74</v>
      </c>
      <c r="E932" s="47"/>
      <c r="F932" s="47"/>
      <c r="G932" s="47"/>
    </row>
    <row r="933" spans="1:7" s="49" customFormat="1" x14ac:dyDescent="0.25">
      <c r="A933" s="109">
        <v>45323</v>
      </c>
      <c r="B933" s="80">
        <v>516368222</v>
      </c>
      <c r="C933" s="82" t="s">
        <v>9550</v>
      </c>
      <c r="D933" s="58" t="s">
        <v>74</v>
      </c>
      <c r="E933" s="46"/>
      <c r="F933" s="81"/>
      <c r="G933" s="81"/>
    </row>
    <row r="934" spans="1:7" s="49" customFormat="1" x14ac:dyDescent="0.25">
      <c r="A934" s="109">
        <v>45323</v>
      </c>
      <c r="B934" s="51">
        <v>516132911</v>
      </c>
      <c r="C934" s="44" t="s">
        <v>9227</v>
      </c>
      <c r="D934" s="65" t="s">
        <v>74</v>
      </c>
      <c r="E934" s="47"/>
      <c r="F934" s="47"/>
      <c r="G934" s="47"/>
    </row>
    <row r="935" spans="1:7" s="49" customFormat="1" x14ac:dyDescent="0.25">
      <c r="A935" s="109">
        <v>45323</v>
      </c>
      <c r="B935" s="51">
        <v>509432867</v>
      </c>
      <c r="C935" s="44" t="s">
        <v>3485</v>
      </c>
      <c r="D935" s="52" t="s">
        <v>74</v>
      </c>
      <c r="E935" s="47"/>
      <c r="F935" s="47"/>
      <c r="G935" s="47"/>
    </row>
    <row r="936" spans="1:7" s="49" customFormat="1" x14ac:dyDescent="0.25">
      <c r="A936" s="109">
        <v>45323</v>
      </c>
      <c r="B936" s="51">
        <v>506279472</v>
      </c>
      <c r="C936" s="44" t="s">
        <v>1915</v>
      </c>
      <c r="D936" s="52" t="s">
        <v>74</v>
      </c>
      <c r="E936" s="47"/>
      <c r="F936" s="47"/>
      <c r="G936" s="47"/>
    </row>
    <row r="937" spans="1:7" s="49" customFormat="1" x14ac:dyDescent="0.25">
      <c r="A937" s="109">
        <v>45323</v>
      </c>
      <c r="B937" s="51">
        <v>516146130</v>
      </c>
      <c r="C937" s="44" t="s">
        <v>9228</v>
      </c>
      <c r="D937" s="65" t="s">
        <v>74</v>
      </c>
      <c r="E937" s="47"/>
      <c r="F937" s="47"/>
      <c r="G937" s="47"/>
    </row>
    <row r="938" spans="1:7" s="49" customFormat="1" x14ac:dyDescent="0.25">
      <c r="A938" s="109">
        <v>45323</v>
      </c>
      <c r="B938" s="51">
        <v>513325611</v>
      </c>
      <c r="C938" s="44" t="s">
        <v>5846</v>
      </c>
      <c r="D938" s="52" t="s">
        <v>74</v>
      </c>
      <c r="E938" s="47"/>
      <c r="F938" s="47"/>
      <c r="G938" s="47"/>
    </row>
    <row r="939" spans="1:7" s="49" customFormat="1" x14ac:dyDescent="0.25">
      <c r="A939" s="109">
        <v>45323</v>
      </c>
      <c r="B939" s="51">
        <v>513500707</v>
      </c>
      <c r="C939" s="44" t="s">
        <v>6010</v>
      </c>
      <c r="D939" s="52" t="s">
        <v>74</v>
      </c>
      <c r="E939" s="47"/>
      <c r="F939" s="47"/>
      <c r="G939" s="47"/>
    </row>
    <row r="940" spans="1:7" s="49" customFormat="1" x14ac:dyDescent="0.25">
      <c r="A940" s="109">
        <v>45323</v>
      </c>
      <c r="B940" s="51">
        <v>515510190</v>
      </c>
      <c r="C940" s="44" t="s">
        <v>7587</v>
      </c>
      <c r="D940" s="52" t="s">
        <v>74</v>
      </c>
      <c r="E940" s="47"/>
      <c r="F940" s="47"/>
      <c r="G940" s="47"/>
    </row>
    <row r="941" spans="1:7" s="49" customFormat="1" x14ac:dyDescent="0.25">
      <c r="A941" s="109">
        <v>45323</v>
      </c>
      <c r="B941" s="62">
        <v>517004542</v>
      </c>
      <c r="C941" s="62" t="s">
        <v>10506</v>
      </c>
      <c r="D941" s="52" t="s">
        <v>74</v>
      </c>
      <c r="E941" s="62"/>
      <c r="F941" s="62"/>
      <c r="G941" s="62"/>
    </row>
    <row r="942" spans="1:7" s="49" customFormat="1" x14ac:dyDescent="0.25">
      <c r="A942" s="109">
        <v>45323</v>
      </c>
      <c r="B942" s="51">
        <v>510435548</v>
      </c>
      <c r="C942" s="44" t="s">
        <v>4707</v>
      </c>
      <c r="D942" s="52" t="s">
        <v>74</v>
      </c>
      <c r="E942" s="47"/>
      <c r="F942" s="47"/>
      <c r="G942" s="47"/>
    </row>
    <row r="943" spans="1:7" s="49" customFormat="1" x14ac:dyDescent="0.25">
      <c r="A943" s="109">
        <v>45323</v>
      </c>
      <c r="B943" s="51">
        <v>507726863</v>
      </c>
      <c r="C943" s="44" t="s">
        <v>2378</v>
      </c>
      <c r="D943" s="52" t="s">
        <v>74</v>
      </c>
      <c r="E943" s="47"/>
      <c r="F943" s="47"/>
      <c r="G943" s="47"/>
    </row>
    <row r="944" spans="1:7" s="49" customFormat="1" x14ac:dyDescent="0.25">
      <c r="A944" s="109">
        <v>45323</v>
      </c>
      <c r="B944" s="51">
        <v>503086843</v>
      </c>
      <c r="C944" s="44" t="s">
        <v>1052</v>
      </c>
      <c r="D944" s="52" t="s">
        <v>74</v>
      </c>
      <c r="E944" s="47"/>
      <c r="F944" s="47"/>
      <c r="G944" s="47"/>
    </row>
    <row r="945" spans="1:7" s="49" customFormat="1" x14ac:dyDescent="0.25">
      <c r="A945" s="109">
        <v>45323</v>
      </c>
      <c r="B945" s="51">
        <v>506744981</v>
      </c>
      <c r="C945" s="44" t="s">
        <v>2026</v>
      </c>
      <c r="D945" s="52" t="s">
        <v>74</v>
      </c>
      <c r="E945" s="47"/>
      <c r="F945" s="47"/>
      <c r="G945" s="47"/>
    </row>
    <row r="946" spans="1:7" s="49" customFormat="1" x14ac:dyDescent="0.25">
      <c r="A946" s="109">
        <v>45323</v>
      </c>
      <c r="B946" s="43">
        <v>514107669</v>
      </c>
      <c r="C946" s="44" t="s">
        <v>9565</v>
      </c>
      <c r="D946" s="46" t="s">
        <v>74</v>
      </c>
      <c r="E946" s="46"/>
      <c r="F946" s="46"/>
      <c r="G946" s="46"/>
    </row>
    <row r="947" spans="1:7" s="49" customFormat="1" x14ac:dyDescent="0.25">
      <c r="A947" s="109">
        <v>45323</v>
      </c>
      <c r="B947" s="56">
        <v>516796003</v>
      </c>
      <c r="C947" s="57" t="s">
        <v>10249</v>
      </c>
      <c r="D947" s="52" t="s">
        <v>74</v>
      </c>
      <c r="E947" s="83"/>
      <c r="F947" s="83"/>
      <c r="G947" s="57"/>
    </row>
    <row r="948" spans="1:7" s="49" customFormat="1" x14ac:dyDescent="0.25">
      <c r="A948" s="109">
        <v>45323</v>
      </c>
      <c r="B948" s="51">
        <v>513983953</v>
      </c>
      <c r="C948" s="44" t="s">
        <v>6377</v>
      </c>
      <c r="D948" s="52" t="s">
        <v>74</v>
      </c>
      <c r="E948" s="47"/>
      <c r="F948" s="47"/>
      <c r="G948" s="47"/>
    </row>
    <row r="949" spans="1:7" s="49" customFormat="1" x14ac:dyDescent="0.25">
      <c r="A949" s="109">
        <v>45323</v>
      </c>
      <c r="B949" s="80">
        <v>516388568</v>
      </c>
      <c r="C949" s="82" t="s">
        <v>9626</v>
      </c>
      <c r="D949" s="58" t="s">
        <v>74</v>
      </c>
      <c r="E949" s="82"/>
      <c r="F949" s="81"/>
      <c r="G949" s="81"/>
    </row>
    <row r="950" spans="1:7" s="49" customFormat="1" x14ac:dyDescent="0.25">
      <c r="A950" s="109">
        <v>45323</v>
      </c>
      <c r="B950" s="51">
        <v>502206128</v>
      </c>
      <c r="C950" s="44" t="s">
        <v>907</v>
      </c>
      <c r="D950" s="52" t="s">
        <v>74</v>
      </c>
      <c r="E950" s="47"/>
      <c r="F950" s="47"/>
      <c r="G950" s="47"/>
    </row>
    <row r="951" spans="1:7" s="49" customFormat="1" x14ac:dyDescent="0.25">
      <c r="A951" s="109">
        <v>45323</v>
      </c>
      <c r="B951" s="51">
        <v>513328467</v>
      </c>
      <c r="C951" s="44" t="s">
        <v>5850</v>
      </c>
      <c r="D951" s="52" t="s">
        <v>74</v>
      </c>
      <c r="E951" s="47"/>
      <c r="F951" s="47"/>
      <c r="G951" s="47"/>
    </row>
    <row r="952" spans="1:7" s="49" customFormat="1" x14ac:dyDescent="0.25">
      <c r="A952" s="109">
        <v>45323</v>
      </c>
      <c r="B952" s="51">
        <v>515754447</v>
      </c>
      <c r="C952" s="44" t="s">
        <v>8769</v>
      </c>
      <c r="D952" s="52" t="s">
        <v>74</v>
      </c>
      <c r="E952" s="47"/>
      <c r="F952" s="47"/>
      <c r="G952" s="47"/>
    </row>
    <row r="953" spans="1:7" s="49" customFormat="1" x14ac:dyDescent="0.25">
      <c r="A953" s="109">
        <v>45323</v>
      </c>
      <c r="B953" s="80">
        <v>516326880</v>
      </c>
      <c r="C953" s="81" t="s">
        <v>9587</v>
      </c>
      <c r="D953" s="58" t="s">
        <v>74</v>
      </c>
      <c r="E953" s="81"/>
      <c r="F953" s="81"/>
      <c r="G953" s="81"/>
    </row>
    <row r="954" spans="1:7" s="49" customFormat="1" x14ac:dyDescent="0.25">
      <c r="A954" s="109">
        <v>45323</v>
      </c>
      <c r="B954" s="51">
        <v>516058258</v>
      </c>
      <c r="C954" s="44" t="s">
        <v>9070</v>
      </c>
      <c r="D954" s="65" t="s">
        <v>74</v>
      </c>
      <c r="E954" s="47"/>
      <c r="F954" s="47"/>
      <c r="G954" s="47"/>
    </row>
    <row r="955" spans="1:7" s="49" customFormat="1" x14ac:dyDescent="0.25">
      <c r="A955" s="109">
        <v>45323</v>
      </c>
      <c r="B955" s="51">
        <v>510089453</v>
      </c>
      <c r="C955" s="44" t="s">
        <v>4368</v>
      </c>
      <c r="D955" s="52" t="s">
        <v>74</v>
      </c>
      <c r="E955" s="47"/>
      <c r="F955" s="47"/>
      <c r="G955" s="47"/>
    </row>
    <row r="956" spans="1:7" s="49" customFormat="1" x14ac:dyDescent="0.25">
      <c r="A956" s="109">
        <v>45323</v>
      </c>
      <c r="B956" s="51">
        <v>504312189</v>
      </c>
      <c r="C956" s="44" t="s">
        <v>1338</v>
      </c>
      <c r="D956" s="52" t="s">
        <v>82</v>
      </c>
      <c r="E956" s="47">
        <v>231</v>
      </c>
      <c r="F956" s="47"/>
      <c r="G956" s="47"/>
    </row>
    <row r="957" spans="1:7" s="49" customFormat="1" x14ac:dyDescent="0.25">
      <c r="A957" s="109">
        <v>45323</v>
      </c>
      <c r="B957" s="51">
        <v>504767640</v>
      </c>
      <c r="C957" s="44" t="s">
        <v>1480</v>
      </c>
      <c r="D957" s="52" t="s">
        <v>82</v>
      </c>
      <c r="E957" s="47">
        <v>225</v>
      </c>
      <c r="F957" s="47"/>
      <c r="G957" s="47"/>
    </row>
    <row r="958" spans="1:7" s="49" customFormat="1" x14ac:dyDescent="0.25">
      <c r="A958" s="109">
        <v>45323</v>
      </c>
      <c r="B958" s="112">
        <v>516532340</v>
      </c>
      <c r="C958" s="62" t="s">
        <v>10626</v>
      </c>
      <c r="D958" s="62" t="s">
        <v>93</v>
      </c>
      <c r="E958" s="72"/>
      <c r="F958" s="57"/>
      <c r="G958" s="57"/>
    </row>
    <row r="959" spans="1:7" s="49" customFormat="1" x14ac:dyDescent="0.25">
      <c r="A959" s="109">
        <v>45323</v>
      </c>
      <c r="B959" s="51">
        <v>514657790</v>
      </c>
      <c r="C959" s="44" t="s">
        <v>6499</v>
      </c>
      <c r="D959" s="52" t="s">
        <v>98</v>
      </c>
      <c r="E959" s="47"/>
      <c r="F959" s="47"/>
      <c r="G959" s="47"/>
    </row>
    <row r="960" spans="1:7" s="49" customFormat="1" x14ac:dyDescent="0.25">
      <c r="A960" s="109">
        <v>45323</v>
      </c>
      <c r="B960" s="51">
        <v>515343978</v>
      </c>
      <c r="C960" s="44" t="s">
        <v>7503</v>
      </c>
      <c r="D960" s="52" t="s">
        <v>98</v>
      </c>
      <c r="E960" s="57"/>
      <c r="F960" s="47"/>
      <c r="G960" s="47"/>
    </row>
    <row r="961" spans="1:7" s="49" customFormat="1" x14ac:dyDescent="0.25">
      <c r="A961" s="109">
        <v>45323</v>
      </c>
      <c r="B961" s="80">
        <v>516317032</v>
      </c>
      <c r="C961" s="81" t="s">
        <v>9586</v>
      </c>
      <c r="D961" s="65" t="s">
        <v>98</v>
      </c>
      <c r="E961" s="81"/>
      <c r="F961" s="81"/>
      <c r="G961" s="81"/>
    </row>
    <row r="962" spans="1:7" s="49" customFormat="1" x14ac:dyDescent="0.25">
      <c r="A962" s="109">
        <v>45323</v>
      </c>
      <c r="B962" s="51">
        <v>507599292</v>
      </c>
      <c r="C962" s="44" t="s">
        <v>2326</v>
      </c>
      <c r="D962" s="52" t="s">
        <v>98</v>
      </c>
      <c r="E962" s="47"/>
      <c r="F962" s="47"/>
      <c r="G962" s="47"/>
    </row>
    <row r="963" spans="1:7" s="49" customFormat="1" x14ac:dyDescent="0.25">
      <c r="A963" s="109">
        <v>45323</v>
      </c>
      <c r="B963" s="51">
        <v>507450531</v>
      </c>
      <c r="C963" s="44" t="s">
        <v>2267</v>
      </c>
      <c r="D963" s="52" t="s">
        <v>98</v>
      </c>
      <c r="E963" s="47"/>
      <c r="F963" s="47"/>
      <c r="G963" s="47"/>
    </row>
    <row r="964" spans="1:7" s="49" customFormat="1" x14ac:dyDescent="0.25">
      <c r="A964" s="109">
        <v>45323</v>
      </c>
      <c r="B964" s="56">
        <v>516427350</v>
      </c>
      <c r="C964" s="57" t="s">
        <v>9667</v>
      </c>
      <c r="D964" s="57" t="s">
        <v>98</v>
      </c>
      <c r="E964" s="57"/>
      <c r="F964" s="57"/>
      <c r="G964" s="57"/>
    </row>
    <row r="965" spans="1:7" s="49" customFormat="1" x14ac:dyDescent="0.25">
      <c r="A965" s="109">
        <v>45323</v>
      </c>
      <c r="B965" s="51">
        <v>513916016</v>
      </c>
      <c r="C965" s="44" t="s">
        <v>6339</v>
      </c>
      <c r="D965" s="52" t="s">
        <v>98</v>
      </c>
      <c r="E965" s="47"/>
      <c r="F965" s="47"/>
      <c r="G965" s="47"/>
    </row>
    <row r="966" spans="1:7" s="49" customFormat="1" x14ac:dyDescent="0.25">
      <c r="A966" s="109">
        <v>45323</v>
      </c>
      <c r="B966" s="51">
        <v>506561461</v>
      </c>
      <c r="C966" s="44" t="s">
        <v>1992</v>
      </c>
      <c r="D966" s="52" t="s">
        <v>98</v>
      </c>
      <c r="E966" s="47"/>
      <c r="F966" s="47"/>
      <c r="G966" s="47"/>
    </row>
    <row r="967" spans="1:7" s="49" customFormat="1" x14ac:dyDescent="0.25">
      <c r="A967" s="109">
        <v>45323</v>
      </c>
      <c r="B967" s="51">
        <v>515743437</v>
      </c>
      <c r="C967" s="44" t="s">
        <v>8037</v>
      </c>
      <c r="D967" s="52" t="s">
        <v>98</v>
      </c>
      <c r="E967" s="47"/>
      <c r="F967" s="47"/>
      <c r="G967" s="47"/>
    </row>
    <row r="968" spans="1:7" s="49" customFormat="1" x14ac:dyDescent="0.25">
      <c r="A968" s="109">
        <v>45323</v>
      </c>
      <c r="B968" s="51">
        <v>507130820</v>
      </c>
      <c r="C968" s="44" t="s">
        <v>2154</v>
      </c>
      <c r="D968" s="52" t="s">
        <v>98</v>
      </c>
      <c r="E968" s="47"/>
      <c r="F968" s="47"/>
      <c r="G968" s="47"/>
    </row>
    <row r="969" spans="1:7" s="49" customFormat="1" x14ac:dyDescent="0.25">
      <c r="A969" s="109">
        <v>45323</v>
      </c>
      <c r="B969" s="51">
        <v>515886068</v>
      </c>
      <c r="C969" s="44" t="s">
        <v>8924</v>
      </c>
      <c r="D969" s="52" t="s">
        <v>98</v>
      </c>
      <c r="E969" s="47"/>
      <c r="F969" s="47"/>
      <c r="G969" s="47"/>
    </row>
    <row r="970" spans="1:7" s="49" customFormat="1" x14ac:dyDescent="0.25">
      <c r="A970" s="109">
        <v>45323</v>
      </c>
      <c r="B970" s="51">
        <v>506925650</v>
      </c>
      <c r="C970" s="44" t="s">
        <v>2080</v>
      </c>
      <c r="D970" s="52" t="s">
        <v>99</v>
      </c>
      <c r="E970" s="47">
        <v>251</v>
      </c>
      <c r="F970" s="47"/>
      <c r="G970" s="47"/>
    </row>
    <row r="971" spans="1:7" s="49" customFormat="1" x14ac:dyDescent="0.25">
      <c r="A971" s="109">
        <v>45323</v>
      </c>
      <c r="B971" s="51">
        <v>506209199</v>
      </c>
      <c r="C971" s="44" t="s">
        <v>1893</v>
      </c>
      <c r="D971" s="52" t="s">
        <v>99</v>
      </c>
      <c r="E971" s="47">
        <v>304</v>
      </c>
      <c r="F971" s="47"/>
      <c r="G971" s="47"/>
    </row>
    <row r="972" spans="1:7" s="49" customFormat="1" x14ac:dyDescent="0.25">
      <c r="A972" s="109">
        <v>45323</v>
      </c>
      <c r="B972" s="51">
        <v>506209180</v>
      </c>
      <c r="C972" s="44" t="s">
        <v>1892</v>
      </c>
      <c r="D972" s="52" t="s">
        <v>99</v>
      </c>
      <c r="E972" s="47">
        <v>302</v>
      </c>
      <c r="F972" s="47"/>
      <c r="G972" s="47"/>
    </row>
    <row r="973" spans="1:7" s="49" customFormat="1" x14ac:dyDescent="0.25">
      <c r="A973" s="109">
        <v>45323</v>
      </c>
      <c r="B973" s="51">
        <v>506211991</v>
      </c>
      <c r="C973" s="44" t="s">
        <v>1896</v>
      </c>
      <c r="D973" s="52" t="s">
        <v>99</v>
      </c>
      <c r="E973" s="47">
        <v>303</v>
      </c>
      <c r="F973" s="47"/>
      <c r="G973" s="47"/>
    </row>
    <row r="974" spans="1:7" s="49" customFormat="1" x14ac:dyDescent="0.25">
      <c r="A974" s="109">
        <v>45323</v>
      </c>
      <c r="B974" s="51">
        <v>502488468</v>
      </c>
      <c r="C974" s="44" t="s">
        <v>942</v>
      </c>
      <c r="D974" s="52" t="s">
        <v>101</v>
      </c>
      <c r="E974" s="47">
        <v>305</v>
      </c>
      <c r="F974" s="47"/>
      <c r="G974" s="47"/>
    </row>
    <row r="975" spans="1:7" s="49" customFormat="1" x14ac:dyDescent="0.25">
      <c r="A975" s="109">
        <v>45323</v>
      </c>
      <c r="B975" s="51">
        <v>980147085</v>
      </c>
      <c r="C975" s="44" t="s">
        <v>6568</v>
      </c>
      <c r="D975" s="52" t="s">
        <v>101</v>
      </c>
      <c r="E975" s="53" t="s">
        <v>10466</v>
      </c>
      <c r="F975" s="47"/>
      <c r="G975" s="47"/>
    </row>
    <row r="976" spans="1:7" s="49" customFormat="1" x14ac:dyDescent="0.25">
      <c r="A976" s="109">
        <v>45323</v>
      </c>
      <c r="B976" s="51">
        <v>502801808</v>
      </c>
      <c r="C976" s="44" t="s">
        <v>1011</v>
      </c>
      <c r="D976" s="52" t="s">
        <v>101</v>
      </c>
      <c r="E976" s="47">
        <v>800</v>
      </c>
      <c r="F976" s="47"/>
      <c r="G976" s="47"/>
    </row>
    <row r="977" spans="1:7" s="49" customFormat="1" x14ac:dyDescent="0.25">
      <c r="A977" s="109">
        <v>45323</v>
      </c>
      <c r="B977" s="56">
        <v>517263157</v>
      </c>
      <c r="C977" s="57" t="s">
        <v>7518</v>
      </c>
      <c r="D977" s="57" t="s">
        <v>101</v>
      </c>
      <c r="E977" s="47">
        <v>344</v>
      </c>
      <c r="F977" s="83"/>
      <c r="G977" s="57"/>
    </row>
    <row r="978" spans="1:7" s="49" customFormat="1" x14ac:dyDescent="0.25">
      <c r="A978" s="109">
        <v>45323</v>
      </c>
      <c r="B978" s="62">
        <v>980779766</v>
      </c>
      <c r="C978" s="62" t="s">
        <v>11242</v>
      </c>
      <c r="D978" s="84" t="s">
        <v>101</v>
      </c>
      <c r="E978" s="62"/>
      <c r="F978" s="111"/>
      <c r="G978" s="57"/>
    </row>
    <row r="979" spans="1:7" s="49" customFormat="1" x14ac:dyDescent="0.25">
      <c r="A979" s="132">
        <v>45323</v>
      </c>
      <c r="B979" s="104">
        <v>980814227</v>
      </c>
      <c r="C979" s="104" t="s">
        <v>11950</v>
      </c>
      <c r="D979" s="104" t="s">
        <v>101</v>
      </c>
      <c r="E979" s="22"/>
      <c r="F979" s="22"/>
      <c r="G979" s="13"/>
    </row>
    <row r="980" spans="1:7" s="49" customFormat="1" x14ac:dyDescent="0.25">
      <c r="A980" s="109">
        <v>45323</v>
      </c>
      <c r="B980" s="51">
        <v>980645085</v>
      </c>
      <c r="C980" s="44" t="s">
        <v>8419</v>
      </c>
      <c r="D980" s="52" t="s">
        <v>101</v>
      </c>
      <c r="E980" s="47">
        <v>279</v>
      </c>
      <c r="F980" s="47"/>
      <c r="G980" s="47"/>
    </row>
    <row r="981" spans="1:7" s="49" customFormat="1" x14ac:dyDescent="0.25">
      <c r="A981" s="109">
        <v>45323</v>
      </c>
      <c r="B981" s="51">
        <v>980104033</v>
      </c>
      <c r="C981" s="44" t="s">
        <v>6566</v>
      </c>
      <c r="D981" s="52" t="s">
        <v>101</v>
      </c>
      <c r="E981" s="47">
        <v>514</v>
      </c>
      <c r="F981" s="47"/>
      <c r="G981" s="47"/>
    </row>
    <row r="982" spans="1:7" s="49" customFormat="1" x14ac:dyDescent="0.25">
      <c r="A982" s="109">
        <v>45323</v>
      </c>
      <c r="B982" s="51">
        <v>980477271</v>
      </c>
      <c r="C982" s="44" t="s">
        <v>6595</v>
      </c>
      <c r="D982" s="52" t="s">
        <v>101</v>
      </c>
      <c r="E982" s="47">
        <v>265</v>
      </c>
      <c r="F982" s="47"/>
      <c r="G982" s="47"/>
    </row>
    <row r="983" spans="1:7" s="49" customFormat="1" x14ac:dyDescent="0.25">
      <c r="A983" s="109">
        <v>45323</v>
      </c>
      <c r="B983" s="51">
        <v>513755292</v>
      </c>
      <c r="C983" s="44" t="s">
        <v>6194</v>
      </c>
      <c r="D983" s="52" t="s">
        <v>101</v>
      </c>
      <c r="E983" s="47">
        <v>151</v>
      </c>
      <c r="F983" s="47"/>
      <c r="G983" s="47"/>
    </row>
    <row r="984" spans="1:7" s="49" customFormat="1" x14ac:dyDescent="0.25">
      <c r="A984" s="109">
        <v>45323</v>
      </c>
      <c r="B984" s="51">
        <v>507496345</v>
      </c>
      <c r="C984" s="44" t="s">
        <v>2284</v>
      </c>
      <c r="D984" s="52" t="s">
        <v>101</v>
      </c>
      <c r="E984" s="47">
        <v>248</v>
      </c>
      <c r="F984" s="47"/>
      <c r="G984" s="47"/>
    </row>
    <row r="985" spans="1:7" s="49" customFormat="1" x14ac:dyDescent="0.25">
      <c r="A985" s="109">
        <v>45323</v>
      </c>
      <c r="B985" s="51">
        <v>506773515</v>
      </c>
      <c r="C985" s="44" t="s">
        <v>2033</v>
      </c>
      <c r="D985" s="52" t="s">
        <v>101</v>
      </c>
      <c r="E985" s="47">
        <v>306</v>
      </c>
      <c r="F985" s="47"/>
      <c r="G985" s="47"/>
    </row>
    <row r="986" spans="1:7" s="49" customFormat="1" x14ac:dyDescent="0.25">
      <c r="A986" s="109">
        <v>45323</v>
      </c>
      <c r="B986" s="51">
        <v>502774312</v>
      </c>
      <c r="C986" s="44" t="s">
        <v>1007</v>
      </c>
      <c r="D986" s="52" t="s">
        <v>101</v>
      </c>
      <c r="E986" s="47">
        <v>796</v>
      </c>
      <c r="F986" s="47"/>
      <c r="G986" s="47"/>
    </row>
    <row r="987" spans="1:7" s="49" customFormat="1" x14ac:dyDescent="0.25">
      <c r="A987" s="109">
        <v>45323</v>
      </c>
      <c r="B987" s="51">
        <v>508325803</v>
      </c>
      <c r="C987" s="44" t="s">
        <v>2701</v>
      </c>
      <c r="D987" s="52" t="s">
        <v>101</v>
      </c>
      <c r="E987" s="47">
        <v>314</v>
      </c>
      <c r="F987" s="47"/>
      <c r="G987" s="47"/>
    </row>
    <row r="988" spans="1:7" s="49" customFormat="1" x14ac:dyDescent="0.25">
      <c r="A988" s="109">
        <v>45323</v>
      </c>
      <c r="B988" s="51">
        <v>500292841</v>
      </c>
      <c r="C988" s="44" t="s">
        <v>719</v>
      </c>
      <c r="D988" s="52" t="s">
        <v>101</v>
      </c>
      <c r="E988" s="47">
        <v>698</v>
      </c>
      <c r="F988" s="47"/>
      <c r="G988" s="47"/>
    </row>
    <row r="989" spans="1:7" s="49" customFormat="1" x14ac:dyDescent="0.25">
      <c r="A989" s="109">
        <v>45323</v>
      </c>
      <c r="B989" s="51">
        <v>980178258</v>
      </c>
      <c r="C989" s="44" t="s">
        <v>6570</v>
      </c>
      <c r="D989" s="52" t="s">
        <v>101</v>
      </c>
      <c r="E989" s="47">
        <v>403</v>
      </c>
      <c r="F989" s="47"/>
      <c r="G989" s="47"/>
    </row>
    <row r="990" spans="1:7" s="49" customFormat="1" x14ac:dyDescent="0.25">
      <c r="A990" s="109">
        <v>45323</v>
      </c>
      <c r="B990" s="51">
        <v>720007593</v>
      </c>
      <c r="C990" s="44" t="s">
        <v>8410</v>
      </c>
      <c r="D990" s="52" t="s">
        <v>39</v>
      </c>
      <c r="E990" s="47"/>
      <c r="F990" s="47">
        <v>797</v>
      </c>
      <c r="G990" s="47"/>
    </row>
    <row r="991" spans="1:7" s="49" customFormat="1" x14ac:dyDescent="0.25">
      <c r="A991" s="109">
        <v>45323</v>
      </c>
      <c r="B991" s="51">
        <v>720007852</v>
      </c>
      <c r="C991" s="44" t="s">
        <v>8411</v>
      </c>
      <c r="D991" s="52" t="s">
        <v>39</v>
      </c>
      <c r="E991" s="47"/>
      <c r="F991" s="47">
        <v>827</v>
      </c>
      <c r="G991" s="47"/>
    </row>
    <row r="992" spans="1:7" s="49" customFormat="1" x14ac:dyDescent="0.25">
      <c r="A992" s="109">
        <v>45323</v>
      </c>
      <c r="B992" s="51">
        <v>720009022</v>
      </c>
      <c r="C992" s="44" t="s">
        <v>8412</v>
      </c>
      <c r="D992" s="52" t="s">
        <v>39</v>
      </c>
      <c r="E992" s="47"/>
      <c r="F992" s="47">
        <v>991</v>
      </c>
      <c r="G992" s="47"/>
    </row>
    <row r="993" spans="1:7" s="49" customFormat="1" x14ac:dyDescent="0.25">
      <c r="A993" s="109">
        <v>45323</v>
      </c>
      <c r="B993" s="51">
        <v>720006961</v>
      </c>
      <c r="C993" s="44" t="s">
        <v>8413</v>
      </c>
      <c r="D993" s="52" t="s">
        <v>39</v>
      </c>
      <c r="E993" s="47"/>
      <c r="F993" s="47">
        <v>810</v>
      </c>
      <c r="G993" s="47"/>
    </row>
    <row r="994" spans="1:7" s="49" customFormat="1" x14ac:dyDescent="0.25">
      <c r="A994" s="109">
        <v>45323</v>
      </c>
      <c r="B994" s="51">
        <v>720008727</v>
      </c>
      <c r="C994" s="44" t="s">
        <v>8414</v>
      </c>
      <c r="D994" s="52" t="s">
        <v>39</v>
      </c>
      <c r="E994" s="47"/>
      <c r="F994" s="47">
        <v>899</v>
      </c>
      <c r="G994" s="47"/>
    </row>
    <row r="995" spans="1:7" s="49" customFormat="1" x14ac:dyDescent="0.25">
      <c r="A995" s="109">
        <v>45323</v>
      </c>
      <c r="B995" s="51">
        <v>720009227</v>
      </c>
      <c r="C995" s="44" t="s">
        <v>8415</v>
      </c>
      <c r="D995" s="52" t="s">
        <v>39</v>
      </c>
      <c r="E995" s="47"/>
      <c r="F995" s="47">
        <v>1023</v>
      </c>
      <c r="G995" s="47"/>
    </row>
    <row r="996" spans="1:7" s="49" customFormat="1" x14ac:dyDescent="0.25">
      <c r="A996" s="109">
        <v>45323</v>
      </c>
      <c r="B996" s="51">
        <v>720010411</v>
      </c>
      <c r="C996" s="44" t="s">
        <v>8416</v>
      </c>
      <c r="D996" s="52" t="s">
        <v>39</v>
      </c>
      <c r="E996" s="47"/>
      <c r="F996" s="47">
        <v>1130</v>
      </c>
      <c r="G996" s="47"/>
    </row>
    <row r="997" spans="1:7" s="49" customFormat="1" x14ac:dyDescent="0.25">
      <c r="A997" s="109">
        <v>45323</v>
      </c>
      <c r="B997" s="51">
        <v>720007585</v>
      </c>
      <c r="C997" s="44" t="s">
        <v>8417</v>
      </c>
      <c r="D997" s="52" t="s">
        <v>39</v>
      </c>
      <c r="E997" s="47"/>
      <c r="F997" s="47">
        <v>874</v>
      </c>
      <c r="G997" s="47"/>
    </row>
    <row r="998" spans="1:7" s="49" customFormat="1" x14ac:dyDescent="0.25">
      <c r="A998" s="109">
        <v>45323</v>
      </c>
      <c r="B998" s="51">
        <v>720002354</v>
      </c>
      <c r="C998" s="44" t="s">
        <v>8418</v>
      </c>
      <c r="D998" s="52" t="s">
        <v>39</v>
      </c>
      <c r="E998" s="47"/>
      <c r="F998" s="47">
        <v>626</v>
      </c>
      <c r="G998" s="47"/>
    </row>
    <row r="999" spans="1:7" s="49" customFormat="1" x14ac:dyDescent="0.25">
      <c r="A999" s="109">
        <v>45323</v>
      </c>
      <c r="B999" s="51">
        <v>980414679</v>
      </c>
      <c r="C999" s="44" t="s">
        <v>6589</v>
      </c>
      <c r="D999" s="52" t="s">
        <v>40</v>
      </c>
      <c r="E999" s="47"/>
      <c r="F999" s="47"/>
      <c r="G999" s="47"/>
    </row>
    <row r="1000" spans="1:7" s="49" customFormat="1" x14ac:dyDescent="0.25">
      <c r="A1000" s="109">
        <v>45323</v>
      </c>
      <c r="B1000" s="118">
        <v>515126438</v>
      </c>
      <c r="C1000" s="118" t="s">
        <v>11830</v>
      </c>
      <c r="D1000" s="118" t="s">
        <v>40</v>
      </c>
      <c r="E1000" s="72"/>
      <c r="F1000" s="57"/>
      <c r="G1000" s="57"/>
    </row>
    <row r="1001" spans="1:7" s="49" customFormat="1" x14ac:dyDescent="0.25">
      <c r="A1001" s="109">
        <v>45323</v>
      </c>
      <c r="B1001" s="51">
        <v>501051597</v>
      </c>
      <c r="C1001" s="44" t="s">
        <v>7118</v>
      </c>
      <c r="D1001" s="52" t="s">
        <v>40</v>
      </c>
      <c r="E1001" s="47"/>
      <c r="F1001" s="47"/>
      <c r="G1001" s="47"/>
    </row>
    <row r="1002" spans="1:7" s="49" customFormat="1" x14ac:dyDescent="0.25">
      <c r="A1002" s="109">
        <v>45323</v>
      </c>
      <c r="B1002" s="51">
        <v>900324791</v>
      </c>
      <c r="C1002" s="44" t="s">
        <v>6521</v>
      </c>
      <c r="D1002" s="52" t="s">
        <v>40</v>
      </c>
      <c r="E1002" s="47"/>
      <c r="F1002" s="47"/>
      <c r="G1002" s="47"/>
    </row>
    <row r="1003" spans="1:7" s="49" customFormat="1" x14ac:dyDescent="0.25">
      <c r="A1003" s="109">
        <v>45323</v>
      </c>
      <c r="B1003" s="115">
        <v>517590824</v>
      </c>
      <c r="C1003" s="120" t="s">
        <v>11554</v>
      </c>
      <c r="D1003" s="118" t="s">
        <v>40</v>
      </c>
      <c r="E1003" s="118"/>
      <c r="F1003" s="18"/>
      <c r="G1003" s="57"/>
    </row>
    <row r="1004" spans="1:7" s="49" customFormat="1" x14ac:dyDescent="0.25">
      <c r="A1004" s="109">
        <v>45323</v>
      </c>
      <c r="B1004" s="62">
        <v>516929291</v>
      </c>
      <c r="C1004" s="62" t="s">
        <v>10234</v>
      </c>
      <c r="D1004" s="62" t="s">
        <v>40</v>
      </c>
      <c r="E1004" s="62"/>
      <c r="F1004" s="62"/>
      <c r="G1004" s="62"/>
    </row>
    <row r="1005" spans="1:7" s="49" customFormat="1" x14ac:dyDescent="0.25">
      <c r="A1005" s="109">
        <v>45323</v>
      </c>
      <c r="B1005" s="51">
        <v>500013608</v>
      </c>
      <c r="C1005" s="44" t="s">
        <v>7090</v>
      </c>
      <c r="D1005" s="52" t="s">
        <v>40</v>
      </c>
      <c r="E1005" s="47"/>
      <c r="F1005" s="47"/>
      <c r="G1005" s="47"/>
    </row>
    <row r="1006" spans="1:7" s="49" customFormat="1" x14ac:dyDescent="0.25">
      <c r="A1006" s="109">
        <v>45323</v>
      </c>
      <c r="B1006" s="51">
        <v>516080830</v>
      </c>
      <c r="C1006" s="44" t="s">
        <v>9189</v>
      </c>
      <c r="D1006" s="58" t="s">
        <v>40</v>
      </c>
      <c r="E1006" s="47"/>
      <c r="F1006" s="47"/>
      <c r="G1006" s="47"/>
    </row>
    <row r="1007" spans="1:7" s="49" customFormat="1" x14ac:dyDescent="0.25">
      <c r="A1007" s="109">
        <v>45323</v>
      </c>
      <c r="B1007" s="51">
        <v>500019177</v>
      </c>
      <c r="C1007" s="44" t="s">
        <v>7091</v>
      </c>
      <c r="D1007" s="52" t="s">
        <v>40</v>
      </c>
      <c r="E1007" s="47"/>
      <c r="F1007" s="47"/>
      <c r="G1007" s="47"/>
    </row>
    <row r="1008" spans="1:7" s="49" customFormat="1" x14ac:dyDescent="0.25">
      <c r="A1008" s="109">
        <v>45323</v>
      </c>
      <c r="B1008" s="51">
        <v>500752893</v>
      </c>
      <c r="C1008" s="44" t="s">
        <v>7105</v>
      </c>
      <c r="D1008" s="52" t="s">
        <v>40</v>
      </c>
      <c r="E1008" s="47"/>
      <c r="F1008" s="47"/>
      <c r="G1008" s="47"/>
    </row>
    <row r="1009" spans="1:7" s="49" customFormat="1" x14ac:dyDescent="0.25">
      <c r="A1009" s="109">
        <v>45323</v>
      </c>
      <c r="B1009" s="51">
        <v>980382610</v>
      </c>
      <c r="C1009" s="44" t="s">
        <v>7365</v>
      </c>
      <c r="D1009" s="52" t="s">
        <v>40</v>
      </c>
      <c r="E1009" s="47"/>
      <c r="F1009" s="47"/>
      <c r="G1009" s="47"/>
    </row>
    <row r="1010" spans="1:7" s="49" customFormat="1" x14ac:dyDescent="0.25">
      <c r="A1010" s="109">
        <v>45323</v>
      </c>
      <c r="B1010" s="51">
        <v>980368464</v>
      </c>
      <c r="C1010" s="44" t="s">
        <v>6582</v>
      </c>
      <c r="D1010" s="52" t="s">
        <v>40</v>
      </c>
      <c r="E1010" s="47"/>
      <c r="F1010" s="47"/>
      <c r="G1010" s="47"/>
    </row>
    <row r="1011" spans="1:7" s="49" customFormat="1" x14ac:dyDescent="0.25">
      <c r="A1011" s="109">
        <v>45323</v>
      </c>
      <c r="B1011" s="51">
        <v>900267550</v>
      </c>
      <c r="C1011" s="44" t="s">
        <v>6502</v>
      </c>
      <c r="D1011" s="52" t="s">
        <v>40</v>
      </c>
      <c r="E1011" s="47"/>
      <c r="F1011" s="47"/>
      <c r="G1011" s="47"/>
    </row>
    <row r="1012" spans="1:7" s="49" customFormat="1" x14ac:dyDescent="0.25">
      <c r="A1012" s="109">
        <v>45323</v>
      </c>
      <c r="B1012" s="51">
        <v>980680395</v>
      </c>
      <c r="C1012" s="44" t="s">
        <v>9048</v>
      </c>
      <c r="D1012" s="52" t="s">
        <v>40</v>
      </c>
      <c r="E1012" s="47"/>
      <c r="F1012" s="47"/>
      <c r="G1012" s="47"/>
    </row>
    <row r="1013" spans="1:7" s="49" customFormat="1" x14ac:dyDescent="0.25">
      <c r="A1013" s="109">
        <v>45323</v>
      </c>
      <c r="B1013" s="51">
        <v>516164376</v>
      </c>
      <c r="C1013" s="44" t="s">
        <v>9229</v>
      </c>
      <c r="D1013" s="52" t="s">
        <v>40</v>
      </c>
      <c r="E1013" s="47"/>
      <c r="F1013" s="47"/>
      <c r="G1013" s="47"/>
    </row>
    <row r="1014" spans="1:7" s="49" customFormat="1" x14ac:dyDescent="0.25">
      <c r="A1014" s="109">
        <v>45323</v>
      </c>
      <c r="B1014" s="51">
        <v>516812807</v>
      </c>
      <c r="C1014" s="44" t="s">
        <v>10272</v>
      </c>
      <c r="D1014" s="52" t="s">
        <v>40</v>
      </c>
      <c r="E1014" s="47"/>
      <c r="F1014" s="47"/>
      <c r="G1014" s="47"/>
    </row>
    <row r="1015" spans="1:7" s="49" customFormat="1" x14ac:dyDescent="0.25">
      <c r="A1015" s="109">
        <v>45323</v>
      </c>
      <c r="B1015" s="118">
        <v>517760908</v>
      </c>
      <c r="C1015" s="118" t="s">
        <v>11801</v>
      </c>
      <c r="D1015" s="118" t="s">
        <v>40</v>
      </c>
      <c r="E1015" s="22"/>
      <c r="F1015" s="3"/>
      <c r="G1015" s="3"/>
    </row>
    <row r="1016" spans="1:7" s="49" customFormat="1" x14ac:dyDescent="0.25">
      <c r="A1016" s="109">
        <v>45323</v>
      </c>
      <c r="B1016" s="57">
        <v>980724627</v>
      </c>
      <c r="C1016" s="57" t="s">
        <v>9864</v>
      </c>
      <c r="D1016" s="52" t="s">
        <v>40</v>
      </c>
      <c r="E1016" s="57"/>
      <c r="F1016" s="58"/>
      <c r="G1016" s="58"/>
    </row>
    <row r="1017" spans="1:7" s="49" customFormat="1" x14ac:dyDescent="0.25">
      <c r="A1017" s="109">
        <v>45323</v>
      </c>
      <c r="B1017" s="43">
        <v>503271055</v>
      </c>
      <c r="C1017" s="44" t="s">
        <v>9574</v>
      </c>
      <c r="D1017" s="44" t="s">
        <v>40</v>
      </c>
      <c r="E1017" s="46"/>
      <c r="F1017" s="46"/>
      <c r="G1017" s="46"/>
    </row>
    <row r="1018" spans="1:7" s="49" customFormat="1" x14ac:dyDescent="0.25">
      <c r="A1018" s="109">
        <v>45323</v>
      </c>
      <c r="B1018" s="51">
        <v>515941840</v>
      </c>
      <c r="C1018" s="44" t="s">
        <v>8941</v>
      </c>
      <c r="D1018" s="52" t="s">
        <v>40</v>
      </c>
      <c r="E1018" s="47"/>
      <c r="F1018" s="47"/>
      <c r="G1018" s="47"/>
    </row>
    <row r="1019" spans="1:7" s="49" customFormat="1" x14ac:dyDescent="0.25">
      <c r="A1019" s="109">
        <v>45323</v>
      </c>
      <c r="B1019" s="57">
        <v>900134240</v>
      </c>
      <c r="C1019" s="57" t="s">
        <v>9867</v>
      </c>
      <c r="D1019" s="52" t="s">
        <v>40</v>
      </c>
      <c r="E1019" s="57"/>
      <c r="F1019" s="58"/>
      <c r="G1019" s="58"/>
    </row>
    <row r="1020" spans="1:7" s="49" customFormat="1" x14ac:dyDescent="0.25">
      <c r="A1020" s="109">
        <v>45323</v>
      </c>
      <c r="B1020" s="62">
        <v>517222876</v>
      </c>
      <c r="C1020" s="62" t="s">
        <v>10818</v>
      </c>
      <c r="D1020" s="62" t="s">
        <v>40</v>
      </c>
      <c r="E1020" s="62"/>
      <c r="F1020" s="62"/>
      <c r="G1020" s="57"/>
    </row>
    <row r="1021" spans="1:7" s="49" customFormat="1" x14ac:dyDescent="0.25">
      <c r="A1021" s="109">
        <v>45323</v>
      </c>
      <c r="B1021" s="62">
        <v>517225948</v>
      </c>
      <c r="C1021" s="62" t="s">
        <v>10494</v>
      </c>
      <c r="D1021" s="62" t="s">
        <v>40</v>
      </c>
      <c r="E1021" s="62"/>
      <c r="F1021" s="62"/>
      <c r="G1021" s="57"/>
    </row>
    <row r="1022" spans="1:7" s="49" customFormat="1" x14ac:dyDescent="0.25">
      <c r="A1022" s="109">
        <v>45323</v>
      </c>
      <c r="B1022" s="51">
        <v>501924914</v>
      </c>
      <c r="C1022" s="44" t="s">
        <v>7156</v>
      </c>
      <c r="D1022" s="52" t="s">
        <v>40</v>
      </c>
      <c r="E1022" s="47"/>
      <c r="F1022" s="47"/>
      <c r="G1022" s="47"/>
    </row>
    <row r="1023" spans="1:7" s="49" customFormat="1" x14ac:dyDescent="0.25">
      <c r="A1023" s="109">
        <v>45323</v>
      </c>
      <c r="B1023" s="112">
        <v>517122081</v>
      </c>
      <c r="C1023" s="62" t="s">
        <v>10438</v>
      </c>
      <c r="D1023" s="62" t="s">
        <v>40</v>
      </c>
      <c r="E1023" s="62"/>
      <c r="F1023" s="62"/>
      <c r="G1023" s="62"/>
    </row>
    <row r="1024" spans="1:7" s="49" customFormat="1" x14ac:dyDescent="0.25">
      <c r="A1024" s="109">
        <v>45323</v>
      </c>
      <c r="B1024" s="51">
        <v>507765494</v>
      </c>
      <c r="C1024" s="44" t="s">
        <v>7191</v>
      </c>
      <c r="D1024" s="52" t="s">
        <v>40</v>
      </c>
      <c r="E1024" s="47"/>
      <c r="F1024" s="47"/>
      <c r="G1024" s="47"/>
    </row>
    <row r="1025" spans="1:7" s="49" customFormat="1" x14ac:dyDescent="0.25">
      <c r="A1025" s="109">
        <v>45323</v>
      </c>
      <c r="B1025" s="62">
        <v>516345591</v>
      </c>
      <c r="C1025" s="62" t="s">
        <v>10700</v>
      </c>
      <c r="D1025" s="62" t="s">
        <v>40</v>
      </c>
      <c r="E1025" s="62"/>
      <c r="F1025" s="62"/>
      <c r="G1025" s="62"/>
    </row>
    <row r="1026" spans="1:7" s="49" customFormat="1" x14ac:dyDescent="0.25">
      <c r="A1026" s="109">
        <v>45323</v>
      </c>
      <c r="B1026" s="100">
        <v>517641348</v>
      </c>
      <c r="C1026" s="24" t="s">
        <v>11696</v>
      </c>
      <c r="D1026" s="118" t="s">
        <v>40</v>
      </c>
      <c r="E1026" s="22"/>
      <c r="F1026" s="22"/>
      <c r="G1026" s="13"/>
    </row>
    <row r="1027" spans="1:7" s="49" customFormat="1" x14ac:dyDescent="0.25">
      <c r="A1027" s="109">
        <v>45323</v>
      </c>
      <c r="B1027" s="51">
        <v>500483205</v>
      </c>
      <c r="C1027" s="44" t="s">
        <v>7102</v>
      </c>
      <c r="D1027" s="52" t="s">
        <v>40</v>
      </c>
      <c r="E1027" s="47"/>
      <c r="F1027" s="47"/>
      <c r="G1027" s="47"/>
    </row>
    <row r="1028" spans="1:7" s="49" customFormat="1" x14ac:dyDescent="0.25">
      <c r="A1028" s="109">
        <v>45323</v>
      </c>
      <c r="B1028" s="51">
        <v>980356423</v>
      </c>
      <c r="C1028" s="44" t="s">
        <v>7364</v>
      </c>
      <c r="D1028" s="52" t="s">
        <v>40</v>
      </c>
      <c r="E1028" s="47"/>
      <c r="F1028" s="47"/>
      <c r="G1028" s="47"/>
    </row>
    <row r="1029" spans="1:7" s="49" customFormat="1" x14ac:dyDescent="0.25">
      <c r="A1029" s="109">
        <v>45323</v>
      </c>
      <c r="B1029" s="51">
        <v>508257310</v>
      </c>
      <c r="C1029" s="44" t="s">
        <v>6933</v>
      </c>
      <c r="D1029" s="52" t="s">
        <v>40</v>
      </c>
      <c r="E1029" s="47"/>
      <c r="F1029" s="47"/>
      <c r="G1029" s="47"/>
    </row>
    <row r="1030" spans="1:7" s="49" customFormat="1" x14ac:dyDescent="0.25">
      <c r="A1030" s="109">
        <v>45323</v>
      </c>
      <c r="B1030" s="23">
        <v>517739402</v>
      </c>
      <c r="C1030" s="24" t="s">
        <v>11734</v>
      </c>
      <c r="D1030" s="118" t="s">
        <v>40</v>
      </c>
      <c r="E1030" s="22"/>
      <c r="F1030" s="22"/>
      <c r="G1030" s="57"/>
    </row>
    <row r="1031" spans="1:7" s="49" customFormat="1" x14ac:dyDescent="0.25">
      <c r="A1031" s="109">
        <v>45323</v>
      </c>
      <c r="B1031" s="62">
        <v>516997661</v>
      </c>
      <c r="C1031" s="62" t="s">
        <v>10497</v>
      </c>
      <c r="D1031" s="62" t="s">
        <v>40</v>
      </c>
      <c r="E1031" s="62"/>
      <c r="F1031" s="62"/>
      <c r="G1031" s="62"/>
    </row>
    <row r="1032" spans="1:7" s="49" customFormat="1" x14ac:dyDescent="0.25">
      <c r="A1032" s="109">
        <v>45323</v>
      </c>
      <c r="B1032" s="57">
        <v>516569325</v>
      </c>
      <c r="C1032" s="57" t="s">
        <v>9831</v>
      </c>
      <c r="D1032" s="57" t="s">
        <v>40</v>
      </c>
      <c r="E1032" s="57"/>
      <c r="F1032" s="58"/>
      <c r="G1032" s="58"/>
    </row>
    <row r="1033" spans="1:7" s="49" customFormat="1" x14ac:dyDescent="0.25">
      <c r="A1033" s="109">
        <v>45323</v>
      </c>
      <c r="B1033" s="112">
        <v>980758114</v>
      </c>
      <c r="C1033" s="62" t="s">
        <v>10641</v>
      </c>
      <c r="D1033" s="62" t="s">
        <v>40</v>
      </c>
      <c r="E1033" s="72"/>
      <c r="F1033" s="57"/>
      <c r="G1033" s="57"/>
    </row>
    <row r="1034" spans="1:7" s="49" customFormat="1" x14ac:dyDescent="0.25">
      <c r="A1034" s="109">
        <v>45323</v>
      </c>
      <c r="B1034" s="51">
        <v>500946736</v>
      </c>
      <c r="C1034" s="44" t="s">
        <v>7115</v>
      </c>
      <c r="D1034" s="52" t="s">
        <v>40</v>
      </c>
      <c r="E1034" s="47"/>
      <c r="F1034" s="47"/>
      <c r="G1034" s="47"/>
    </row>
    <row r="1035" spans="1:7" s="49" customFormat="1" x14ac:dyDescent="0.25">
      <c r="A1035" s="109">
        <v>45323</v>
      </c>
      <c r="B1035" s="100">
        <v>517589710</v>
      </c>
      <c r="C1035" s="24" t="s">
        <v>11652</v>
      </c>
      <c r="D1035" s="22" t="s">
        <v>40</v>
      </c>
      <c r="E1035" s="22"/>
      <c r="F1035" s="22"/>
      <c r="G1035" s="22"/>
    </row>
    <row r="1036" spans="1:7" s="49" customFormat="1" x14ac:dyDescent="0.25">
      <c r="A1036" s="109">
        <v>45323</v>
      </c>
      <c r="B1036" s="51">
        <v>900269898</v>
      </c>
      <c r="C1036" s="44" t="s">
        <v>6504</v>
      </c>
      <c r="D1036" s="52" t="s">
        <v>40</v>
      </c>
      <c r="E1036" s="47"/>
      <c r="F1036" s="47"/>
      <c r="G1036" s="47"/>
    </row>
    <row r="1037" spans="1:7" s="49" customFormat="1" x14ac:dyDescent="0.25">
      <c r="A1037" s="109">
        <v>45323</v>
      </c>
      <c r="B1037" s="51">
        <v>900270969</v>
      </c>
      <c r="C1037" s="44" t="s">
        <v>6505</v>
      </c>
      <c r="D1037" s="52" t="s">
        <v>40</v>
      </c>
      <c r="E1037" s="47"/>
      <c r="F1037" s="47"/>
      <c r="G1037" s="47"/>
    </row>
    <row r="1038" spans="1:7" s="49" customFormat="1" x14ac:dyDescent="0.25">
      <c r="A1038" s="109">
        <v>45323</v>
      </c>
      <c r="B1038" s="51">
        <v>900274891</v>
      </c>
      <c r="C1038" s="44" t="s">
        <v>6513</v>
      </c>
      <c r="D1038" s="52" t="s">
        <v>40</v>
      </c>
      <c r="E1038" s="47"/>
      <c r="F1038" s="47"/>
      <c r="G1038" s="47"/>
    </row>
    <row r="1039" spans="1:7" s="49" customFormat="1" x14ac:dyDescent="0.25">
      <c r="A1039" s="109">
        <v>45323</v>
      </c>
      <c r="B1039" s="51">
        <v>900320524</v>
      </c>
      <c r="C1039" s="44" t="s">
        <v>6520</v>
      </c>
      <c r="D1039" s="52" t="s">
        <v>40</v>
      </c>
      <c r="E1039" s="47"/>
      <c r="F1039" s="47"/>
      <c r="G1039" s="47"/>
    </row>
    <row r="1040" spans="1:7" s="49" customFormat="1" x14ac:dyDescent="0.25">
      <c r="A1040" s="109">
        <v>45323</v>
      </c>
      <c r="B1040" s="51">
        <v>900271582</v>
      </c>
      <c r="C1040" s="44" t="s">
        <v>6508</v>
      </c>
      <c r="D1040" s="52" t="s">
        <v>40</v>
      </c>
      <c r="E1040" s="47"/>
      <c r="F1040" s="47"/>
      <c r="G1040" s="47"/>
    </row>
    <row r="1041" spans="1:7" s="49" customFormat="1" x14ac:dyDescent="0.25">
      <c r="A1041" s="109">
        <v>45323</v>
      </c>
      <c r="B1041" s="51">
        <v>507498780</v>
      </c>
      <c r="C1041" s="44" t="s">
        <v>7190</v>
      </c>
      <c r="D1041" s="52" t="s">
        <v>40</v>
      </c>
      <c r="E1041" s="47"/>
      <c r="F1041" s="47"/>
      <c r="G1041" s="47"/>
    </row>
    <row r="1042" spans="1:7" s="49" customFormat="1" x14ac:dyDescent="0.25">
      <c r="A1042" s="109">
        <v>45323</v>
      </c>
      <c r="B1042" s="51">
        <v>900268158</v>
      </c>
      <c r="C1042" s="44" t="s">
        <v>6503</v>
      </c>
      <c r="D1042" s="52" t="s">
        <v>40</v>
      </c>
      <c r="E1042" s="47"/>
      <c r="F1042" s="47"/>
      <c r="G1042" s="47"/>
    </row>
    <row r="1043" spans="1:7" s="49" customFormat="1" x14ac:dyDescent="0.25">
      <c r="A1043" s="109">
        <v>45323</v>
      </c>
      <c r="B1043" s="51">
        <v>900272635</v>
      </c>
      <c r="C1043" s="44" t="s">
        <v>6509</v>
      </c>
      <c r="D1043" s="52" t="s">
        <v>40</v>
      </c>
      <c r="E1043" s="47"/>
      <c r="F1043" s="47"/>
      <c r="G1043" s="47"/>
    </row>
    <row r="1044" spans="1:7" s="49" customFormat="1" x14ac:dyDescent="0.25">
      <c r="A1044" s="109">
        <v>45323</v>
      </c>
      <c r="B1044" s="51">
        <v>900267062</v>
      </c>
      <c r="C1044" s="44" t="s">
        <v>6501</v>
      </c>
      <c r="D1044" s="52" t="s">
        <v>40</v>
      </c>
      <c r="E1044" s="47"/>
      <c r="F1044" s="47"/>
      <c r="G1044" s="47"/>
    </row>
    <row r="1045" spans="1:7" s="49" customFormat="1" x14ac:dyDescent="0.25">
      <c r="A1045" s="109">
        <v>45323</v>
      </c>
      <c r="B1045" s="51">
        <v>900453397</v>
      </c>
      <c r="C1045" s="44" t="s">
        <v>6523</v>
      </c>
      <c r="D1045" s="52" t="s">
        <v>40</v>
      </c>
      <c r="E1045" s="47"/>
      <c r="F1045" s="47"/>
      <c r="G1045" s="47"/>
    </row>
    <row r="1046" spans="1:7" s="49" customFormat="1" x14ac:dyDescent="0.25">
      <c r="A1046" s="109">
        <v>45323</v>
      </c>
      <c r="B1046" s="51">
        <v>900309377</v>
      </c>
      <c r="C1046" s="44" t="s">
        <v>6519</v>
      </c>
      <c r="D1046" s="52" t="s">
        <v>40</v>
      </c>
      <c r="E1046" s="47"/>
      <c r="F1046" s="47"/>
      <c r="G1046" s="47"/>
    </row>
    <row r="1047" spans="1:7" s="49" customFormat="1" x14ac:dyDescent="0.25">
      <c r="A1047" s="109">
        <v>45323</v>
      </c>
      <c r="B1047" s="51">
        <v>900275553</v>
      </c>
      <c r="C1047" s="44" t="s">
        <v>6514</v>
      </c>
      <c r="D1047" s="52" t="s">
        <v>40</v>
      </c>
      <c r="E1047" s="47"/>
      <c r="F1047" s="47"/>
      <c r="G1047" s="47"/>
    </row>
    <row r="1048" spans="1:7" s="49" customFormat="1" x14ac:dyDescent="0.25">
      <c r="A1048" s="109">
        <v>45323</v>
      </c>
      <c r="B1048" s="51">
        <v>900277807</v>
      </c>
      <c r="C1048" s="44" t="s">
        <v>6516</v>
      </c>
      <c r="D1048" s="52" t="s">
        <v>40</v>
      </c>
      <c r="E1048" s="47"/>
      <c r="F1048" s="47"/>
      <c r="G1048" s="47"/>
    </row>
    <row r="1049" spans="1:7" s="49" customFormat="1" x14ac:dyDescent="0.25">
      <c r="A1049" s="109">
        <v>45323</v>
      </c>
      <c r="B1049" s="51">
        <v>900282754</v>
      </c>
      <c r="C1049" s="44" t="s">
        <v>6517</v>
      </c>
      <c r="D1049" s="52" t="s">
        <v>40</v>
      </c>
      <c r="E1049" s="47"/>
      <c r="F1049" s="47"/>
      <c r="G1049" s="47"/>
    </row>
    <row r="1050" spans="1:7" s="49" customFormat="1" x14ac:dyDescent="0.25">
      <c r="A1050" s="109">
        <v>45323</v>
      </c>
      <c r="B1050" s="51">
        <v>900364270</v>
      </c>
      <c r="C1050" s="44" t="s">
        <v>6522</v>
      </c>
      <c r="D1050" s="52" t="s">
        <v>40</v>
      </c>
      <c r="E1050" s="47"/>
      <c r="F1050" s="47"/>
      <c r="G1050" s="47"/>
    </row>
    <row r="1051" spans="1:7" s="49" customFormat="1" x14ac:dyDescent="0.25">
      <c r="A1051" s="109">
        <v>45323</v>
      </c>
      <c r="B1051" s="51">
        <v>507498771</v>
      </c>
      <c r="C1051" s="44" t="s">
        <v>7189</v>
      </c>
      <c r="D1051" s="52" t="s">
        <v>40</v>
      </c>
      <c r="E1051" s="47"/>
      <c r="F1051" s="47"/>
      <c r="G1051" s="47"/>
    </row>
    <row r="1052" spans="1:7" s="49" customFormat="1" x14ac:dyDescent="0.25">
      <c r="A1052" s="109">
        <v>45323</v>
      </c>
      <c r="B1052" s="51">
        <v>900271256</v>
      </c>
      <c r="C1052" s="44" t="s">
        <v>6506</v>
      </c>
      <c r="D1052" s="52" t="s">
        <v>40</v>
      </c>
      <c r="E1052" s="47"/>
      <c r="F1052" s="47"/>
      <c r="G1052" s="47"/>
    </row>
    <row r="1053" spans="1:7" s="49" customFormat="1" x14ac:dyDescent="0.25">
      <c r="A1053" s="109">
        <v>45323</v>
      </c>
      <c r="B1053" s="51">
        <v>900277378</v>
      </c>
      <c r="C1053" s="44" t="s">
        <v>6515</v>
      </c>
      <c r="D1053" s="52" t="s">
        <v>40</v>
      </c>
      <c r="E1053" s="47"/>
      <c r="F1053" s="47"/>
      <c r="G1053" s="47"/>
    </row>
    <row r="1054" spans="1:7" s="49" customFormat="1" x14ac:dyDescent="0.25">
      <c r="A1054" s="109">
        <v>45323</v>
      </c>
      <c r="B1054" s="51">
        <v>513943439</v>
      </c>
      <c r="C1054" s="44" t="s">
        <v>6352</v>
      </c>
      <c r="D1054" s="52" t="s">
        <v>40</v>
      </c>
      <c r="E1054" s="47"/>
      <c r="F1054" s="47"/>
      <c r="G1054" s="47"/>
    </row>
    <row r="1055" spans="1:7" s="49" customFormat="1" x14ac:dyDescent="0.25">
      <c r="A1055" s="109">
        <v>45323</v>
      </c>
      <c r="B1055" s="62">
        <v>516805940</v>
      </c>
      <c r="C1055" s="62" t="s">
        <v>11337</v>
      </c>
      <c r="D1055" s="62" t="s">
        <v>40</v>
      </c>
      <c r="E1055" s="62"/>
      <c r="F1055" s="62"/>
      <c r="G1055" s="57"/>
    </row>
    <row r="1056" spans="1:7" s="49" customFormat="1" x14ac:dyDescent="0.25">
      <c r="A1056" s="109">
        <v>45323</v>
      </c>
      <c r="B1056" s="23">
        <v>517800195</v>
      </c>
      <c r="C1056" s="24" t="s">
        <v>11746</v>
      </c>
      <c r="D1056" s="118" t="s">
        <v>40</v>
      </c>
      <c r="E1056" s="22"/>
      <c r="F1056" s="22"/>
      <c r="G1056" s="57"/>
    </row>
    <row r="1057" spans="1:7" s="49" customFormat="1" x14ac:dyDescent="0.25">
      <c r="A1057" s="109">
        <v>45323</v>
      </c>
      <c r="B1057" s="62">
        <v>517265877</v>
      </c>
      <c r="C1057" s="62" t="s">
        <v>11201</v>
      </c>
      <c r="D1057" s="62" t="s">
        <v>40</v>
      </c>
      <c r="E1057" s="62"/>
      <c r="F1057" s="111"/>
      <c r="G1057" s="57"/>
    </row>
    <row r="1058" spans="1:7" s="49" customFormat="1" x14ac:dyDescent="0.25">
      <c r="A1058" s="109">
        <v>45323</v>
      </c>
      <c r="B1058" s="51">
        <v>514049650</v>
      </c>
      <c r="C1058" s="44" t="s">
        <v>6425</v>
      </c>
      <c r="D1058" s="52" t="s">
        <v>40</v>
      </c>
      <c r="E1058" s="47"/>
      <c r="F1058" s="47"/>
      <c r="G1058" s="47"/>
    </row>
    <row r="1059" spans="1:7" s="49" customFormat="1" x14ac:dyDescent="0.25">
      <c r="A1059" s="109">
        <v>45323</v>
      </c>
      <c r="B1059" s="51">
        <v>509593577</v>
      </c>
      <c r="C1059" s="44" t="s">
        <v>3620</v>
      </c>
      <c r="D1059" s="52" t="s">
        <v>40</v>
      </c>
      <c r="E1059" s="47"/>
      <c r="F1059" s="47"/>
      <c r="G1059" s="47"/>
    </row>
    <row r="1060" spans="1:7" s="49" customFormat="1" x14ac:dyDescent="0.25">
      <c r="A1060" s="109">
        <v>45323</v>
      </c>
      <c r="B1060" s="118">
        <v>514992638</v>
      </c>
      <c r="C1060" s="118" t="s">
        <v>11829</v>
      </c>
      <c r="D1060" s="118" t="s">
        <v>40</v>
      </c>
      <c r="E1060" s="72"/>
      <c r="F1060" s="57"/>
      <c r="G1060" s="57"/>
    </row>
    <row r="1061" spans="1:7" s="49" customFormat="1" x14ac:dyDescent="0.25">
      <c r="A1061" s="109">
        <v>45323</v>
      </c>
      <c r="B1061" s="115">
        <v>517566150</v>
      </c>
      <c r="C1061" s="118" t="s">
        <v>11576</v>
      </c>
      <c r="D1061" s="118" t="s">
        <v>40</v>
      </c>
      <c r="E1061" s="72"/>
      <c r="F1061" s="57"/>
      <c r="G1061" s="57"/>
    </row>
    <row r="1062" spans="1:7" s="49" customFormat="1" x14ac:dyDescent="0.25">
      <c r="A1062" s="109">
        <v>45323</v>
      </c>
      <c r="B1062" s="112">
        <v>516878379</v>
      </c>
      <c r="C1062" s="62" t="s">
        <v>10434</v>
      </c>
      <c r="D1062" s="62" t="s">
        <v>40</v>
      </c>
      <c r="E1062" s="62"/>
      <c r="F1062" s="62"/>
      <c r="G1062" s="62"/>
    </row>
    <row r="1063" spans="1:7" s="49" customFormat="1" x14ac:dyDescent="0.25">
      <c r="A1063" s="109">
        <v>45323</v>
      </c>
      <c r="B1063" s="51">
        <v>513106952</v>
      </c>
      <c r="C1063" s="44" t="s">
        <v>6779</v>
      </c>
      <c r="D1063" s="52" t="s">
        <v>40</v>
      </c>
      <c r="E1063" s="47"/>
      <c r="F1063" s="47"/>
      <c r="G1063" s="47"/>
    </row>
    <row r="1064" spans="1:7" s="49" customFormat="1" x14ac:dyDescent="0.25">
      <c r="A1064" s="109">
        <v>45323</v>
      </c>
      <c r="B1064" s="51">
        <v>513852441</v>
      </c>
      <c r="C1064" s="44" t="s">
        <v>6298</v>
      </c>
      <c r="D1064" s="52" t="s">
        <v>40</v>
      </c>
      <c r="E1064" s="47"/>
      <c r="F1064" s="47"/>
      <c r="G1064" s="47"/>
    </row>
    <row r="1065" spans="1:7" s="49" customFormat="1" x14ac:dyDescent="0.25">
      <c r="A1065" s="109">
        <v>45323</v>
      </c>
      <c r="B1065" s="112">
        <v>517049040</v>
      </c>
      <c r="C1065" s="62" t="s">
        <v>10636</v>
      </c>
      <c r="D1065" s="62" t="s">
        <v>40</v>
      </c>
      <c r="E1065" s="72"/>
      <c r="F1065" s="57"/>
      <c r="G1065" s="57"/>
    </row>
    <row r="1066" spans="1:7" s="49" customFormat="1" x14ac:dyDescent="0.25">
      <c r="A1066" s="109">
        <v>45323</v>
      </c>
      <c r="B1066" s="46">
        <v>516252984</v>
      </c>
      <c r="C1066" s="46" t="s">
        <v>9509</v>
      </c>
      <c r="D1066" s="46" t="s">
        <v>40</v>
      </c>
      <c r="E1066" s="46"/>
      <c r="F1066" s="47"/>
      <c r="G1066" s="47"/>
    </row>
    <row r="1067" spans="1:7" s="49" customFormat="1" x14ac:dyDescent="0.25">
      <c r="A1067" s="109">
        <v>45323</v>
      </c>
      <c r="B1067" s="112">
        <v>517105721</v>
      </c>
      <c r="C1067" s="62" t="s">
        <v>10667</v>
      </c>
      <c r="D1067" s="62" t="s">
        <v>40</v>
      </c>
      <c r="E1067" s="62"/>
      <c r="F1067" s="62"/>
      <c r="G1067" s="62"/>
    </row>
    <row r="1068" spans="1:7" s="49" customFormat="1" x14ac:dyDescent="0.25">
      <c r="A1068" s="109">
        <v>45323</v>
      </c>
      <c r="B1068" s="72">
        <v>505106035</v>
      </c>
      <c r="C1068" s="57" t="s">
        <v>10006</v>
      </c>
      <c r="D1068" s="57" t="s">
        <v>40</v>
      </c>
      <c r="E1068" s="72"/>
      <c r="F1068" s="57"/>
      <c r="G1068" s="57"/>
    </row>
    <row r="1069" spans="1:7" s="49" customFormat="1" x14ac:dyDescent="0.25">
      <c r="A1069" s="109">
        <v>45323</v>
      </c>
      <c r="B1069" s="118">
        <v>517847876</v>
      </c>
      <c r="C1069" s="118" t="s">
        <v>11789</v>
      </c>
      <c r="D1069" s="118" t="s">
        <v>40</v>
      </c>
      <c r="E1069" s="22"/>
      <c r="F1069" s="22"/>
      <c r="G1069" s="13"/>
    </row>
    <row r="1070" spans="1:7" s="49" customFormat="1" x14ac:dyDescent="0.25">
      <c r="A1070" s="109">
        <v>45323</v>
      </c>
      <c r="B1070" s="51">
        <v>500346127</v>
      </c>
      <c r="C1070" s="44" t="s">
        <v>7097</v>
      </c>
      <c r="D1070" s="52" t="s">
        <v>40</v>
      </c>
      <c r="E1070" s="47"/>
      <c r="F1070" s="47"/>
      <c r="G1070" s="47"/>
    </row>
    <row r="1071" spans="1:7" s="49" customFormat="1" x14ac:dyDescent="0.25">
      <c r="A1071" s="109">
        <v>45323</v>
      </c>
      <c r="B1071" s="51">
        <v>513527192</v>
      </c>
      <c r="C1071" s="44" t="s">
        <v>6033</v>
      </c>
      <c r="D1071" s="52" t="s">
        <v>40</v>
      </c>
      <c r="E1071" s="47"/>
      <c r="F1071" s="47"/>
      <c r="G1071" s="47"/>
    </row>
    <row r="1072" spans="1:7" s="49" customFormat="1" x14ac:dyDescent="0.25">
      <c r="A1072" s="109">
        <v>45323</v>
      </c>
      <c r="B1072" s="51">
        <v>515789950</v>
      </c>
      <c r="C1072" s="44" t="s">
        <v>8825</v>
      </c>
      <c r="D1072" s="52" t="s">
        <v>40</v>
      </c>
      <c r="E1072" s="47"/>
      <c r="F1072" s="47"/>
      <c r="G1072" s="47"/>
    </row>
    <row r="1073" spans="1:7" s="49" customFormat="1" x14ac:dyDescent="0.25">
      <c r="A1073" s="109">
        <v>45323</v>
      </c>
      <c r="B1073" s="62">
        <v>980779448</v>
      </c>
      <c r="C1073" s="62" t="s">
        <v>11245</v>
      </c>
      <c r="D1073" s="62" t="s">
        <v>40</v>
      </c>
      <c r="E1073" s="62"/>
      <c r="F1073" s="111"/>
      <c r="G1073" s="57"/>
    </row>
    <row r="1074" spans="1:7" s="49" customFormat="1" x14ac:dyDescent="0.25">
      <c r="A1074" s="109">
        <v>45323</v>
      </c>
      <c r="B1074" s="51">
        <v>510926193</v>
      </c>
      <c r="C1074" s="44" t="s">
        <v>5247</v>
      </c>
      <c r="D1074" s="52" t="s">
        <v>40</v>
      </c>
      <c r="E1074" s="47"/>
      <c r="F1074" s="47"/>
      <c r="G1074" s="47"/>
    </row>
    <row r="1075" spans="1:7" s="49" customFormat="1" x14ac:dyDescent="0.25">
      <c r="A1075" s="109">
        <v>45323</v>
      </c>
      <c r="B1075" s="51">
        <v>501092994</v>
      </c>
      <c r="C1075" s="44" t="s">
        <v>7123</v>
      </c>
      <c r="D1075" s="52" t="s">
        <v>40</v>
      </c>
      <c r="E1075" s="47"/>
      <c r="F1075" s="47"/>
      <c r="G1075" s="47"/>
    </row>
    <row r="1076" spans="1:7" s="49" customFormat="1" x14ac:dyDescent="0.25">
      <c r="A1076" s="109">
        <v>45323</v>
      </c>
      <c r="B1076" s="51">
        <v>500870519</v>
      </c>
      <c r="C1076" s="44" t="s">
        <v>7111</v>
      </c>
      <c r="D1076" s="52" t="s">
        <v>40</v>
      </c>
      <c r="E1076" s="47"/>
      <c r="F1076" s="47"/>
      <c r="G1076" s="47"/>
    </row>
    <row r="1077" spans="1:7" s="49" customFormat="1" x14ac:dyDescent="0.25">
      <c r="A1077" s="109">
        <v>45323</v>
      </c>
      <c r="B1077" s="51">
        <v>501056610</v>
      </c>
      <c r="C1077" s="44" t="s">
        <v>7119</v>
      </c>
      <c r="D1077" s="52" t="s">
        <v>40</v>
      </c>
      <c r="E1077" s="47"/>
      <c r="F1077" s="47"/>
      <c r="G1077" s="47"/>
    </row>
    <row r="1078" spans="1:7" s="49" customFormat="1" x14ac:dyDescent="0.25">
      <c r="A1078" s="109">
        <v>45323</v>
      </c>
      <c r="B1078" s="51">
        <v>720010950</v>
      </c>
      <c r="C1078" s="44" t="s">
        <v>6626</v>
      </c>
      <c r="D1078" s="52" t="s">
        <v>40</v>
      </c>
      <c r="E1078" s="47"/>
      <c r="F1078" s="47"/>
      <c r="G1078" s="47"/>
    </row>
    <row r="1079" spans="1:7" s="49" customFormat="1" x14ac:dyDescent="0.25">
      <c r="A1079" s="109">
        <v>45323</v>
      </c>
      <c r="B1079" s="51">
        <v>504932969</v>
      </c>
      <c r="C1079" s="44" t="s">
        <v>6620</v>
      </c>
      <c r="D1079" s="52" t="s">
        <v>40</v>
      </c>
      <c r="E1079" s="47"/>
      <c r="F1079" s="47"/>
      <c r="G1079" s="47"/>
    </row>
    <row r="1080" spans="1:7" s="49" customFormat="1" x14ac:dyDescent="0.25">
      <c r="A1080" s="109">
        <v>45323</v>
      </c>
      <c r="B1080" s="51">
        <v>508062659</v>
      </c>
      <c r="C1080" s="44" t="s">
        <v>2518</v>
      </c>
      <c r="D1080" s="52" t="s">
        <v>40</v>
      </c>
      <c r="E1080" s="47"/>
      <c r="F1080" s="47"/>
      <c r="G1080" s="47"/>
    </row>
    <row r="1081" spans="1:7" s="49" customFormat="1" x14ac:dyDescent="0.25">
      <c r="A1081" s="109">
        <v>45323</v>
      </c>
      <c r="B1081" s="62">
        <v>517084406</v>
      </c>
      <c r="C1081" s="62" t="s">
        <v>10788</v>
      </c>
      <c r="D1081" s="62" t="s">
        <v>40</v>
      </c>
      <c r="E1081" s="62"/>
      <c r="F1081" s="62"/>
      <c r="G1081" s="57"/>
    </row>
    <row r="1082" spans="1:7" s="49" customFormat="1" x14ac:dyDescent="0.25">
      <c r="A1082" s="109">
        <v>45323</v>
      </c>
      <c r="B1082" s="51">
        <v>720010322</v>
      </c>
      <c r="C1082" s="44" t="s">
        <v>6627</v>
      </c>
      <c r="D1082" s="52" t="s">
        <v>40</v>
      </c>
      <c r="E1082" s="47"/>
      <c r="F1082" s="47"/>
      <c r="G1082" s="47"/>
    </row>
    <row r="1083" spans="1:7" s="49" customFormat="1" x14ac:dyDescent="0.25">
      <c r="A1083" s="109">
        <v>45323</v>
      </c>
      <c r="B1083" s="56">
        <v>516451820</v>
      </c>
      <c r="C1083" s="57" t="s">
        <v>9691</v>
      </c>
      <c r="D1083" s="57" t="s">
        <v>40</v>
      </c>
      <c r="E1083" s="57"/>
      <c r="F1083" s="57"/>
      <c r="G1083" s="57"/>
    </row>
    <row r="1084" spans="1:7" s="49" customFormat="1" x14ac:dyDescent="0.25">
      <c r="A1084" s="109">
        <v>45323</v>
      </c>
      <c r="B1084" s="51">
        <v>513167447</v>
      </c>
      <c r="C1084" s="44" t="s">
        <v>8530</v>
      </c>
      <c r="D1084" s="52" t="s">
        <v>40</v>
      </c>
      <c r="E1084" s="47"/>
      <c r="F1084" s="47"/>
      <c r="G1084" s="47"/>
    </row>
    <row r="1085" spans="1:7" s="49" customFormat="1" x14ac:dyDescent="0.25">
      <c r="A1085" s="109">
        <v>45323</v>
      </c>
      <c r="B1085" s="51">
        <v>510417710</v>
      </c>
      <c r="C1085" s="44" t="s">
        <v>6736</v>
      </c>
      <c r="D1085" s="52" t="s">
        <v>40</v>
      </c>
      <c r="E1085" s="47"/>
      <c r="F1085" s="47"/>
      <c r="G1085" s="47"/>
    </row>
    <row r="1086" spans="1:7" s="49" customFormat="1" x14ac:dyDescent="0.25">
      <c r="A1086" s="109">
        <v>45323</v>
      </c>
      <c r="B1086" s="51">
        <v>516901630</v>
      </c>
      <c r="C1086" s="44" t="s">
        <v>10342</v>
      </c>
      <c r="D1086" s="58" t="s">
        <v>40</v>
      </c>
      <c r="E1086" s="72"/>
      <c r="F1086" s="57"/>
      <c r="G1086" s="57"/>
    </row>
    <row r="1087" spans="1:7" s="49" customFormat="1" x14ac:dyDescent="0.25">
      <c r="A1087" s="109">
        <v>45323</v>
      </c>
      <c r="B1087" s="51">
        <v>506581080</v>
      </c>
      <c r="C1087" s="44" t="s">
        <v>7188</v>
      </c>
      <c r="D1087" s="52" t="s">
        <v>40</v>
      </c>
      <c r="E1087" s="47"/>
      <c r="F1087" s="47"/>
      <c r="G1087" s="47"/>
    </row>
    <row r="1088" spans="1:7" s="49" customFormat="1" x14ac:dyDescent="0.25">
      <c r="A1088" s="109">
        <v>45323</v>
      </c>
      <c r="B1088" s="51">
        <v>516228420</v>
      </c>
      <c r="C1088" s="44" t="s">
        <v>9318</v>
      </c>
      <c r="D1088" s="52" t="s">
        <v>40</v>
      </c>
      <c r="E1088" s="47"/>
      <c r="F1088" s="47"/>
      <c r="G1088" s="47"/>
    </row>
    <row r="1089" spans="1:7" s="49" customFormat="1" x14ac:dyDescent="0.25">
      <c r="A1089" s="109">
        <v>45323</v>
      </c>
      <c r="B1089" s="51">
        <v>720010926</v>
      </c>
      <c r="C1089" s="44" t="s">
        <v>8796</v>
      </c>
      <c r="D1089" s="52" t="s">
        <v>40</v>
      </c>
      <c r="E1089" s="47"/>
      <c r="F1089" s="47"/>
      <c r="G1089" s="47"/>
    </row>
    <row r="1090" spans="1:7" s="49" customFormat="1" x14ac:dyDescent="0.25">
      <c r="A1090" s="109">
        <v>45323</v>
      </c>
      <c r="B1090" s="51">
        <v>720009154</v>
      </c>
      <c r="C1090" s="44" t="s">
        <v>8797</v>
      </c>
      <c r="D1090" s="52" t="s">
        <v>40</v>
      </c>
      <c r="E1090" s="47"/>
      <c r="F1090" s="47"/>
      <c r="G1090" s="47"/>
    </row>
    <row r="1091" spans="1:7" s="49" customFormat="1" x14ac:dyDescent="0.25">
      <c r="A1091" s="109">
        <v>45323</v>
      </c>
      <c r="B1091" s="51">
        <v>720014956</v>
      </c>
      <c r="C1091" s="44" t="s">
        <v>6628</v>
      </c>
      <c r="D1091" s="52" t="s">
        <v>40</v>
      </c>
      <c r="E1091" s="47"/>
      <c r="F1091" s="47"/>
      <c r="G1091" s="47"/>
    </row>
    <row r="1092" spans="1:7" s="49" customFormat="1" x14ac:dyDescent="0.25">
      <c r="A1092" s="109">
        <v>45323</v>
      </c>
      <c r="B1092" s="51">
        <v>720011779</v>
      </c>
      <c r="C1092" s="44" t="s">
        <v>8798</v>
      </c>
      <c r="D1092" s="52" t="s">
        <v>40</v>
      </c>
      <c r="E1092" s="47"/>
      <c r="F1092" s="47"/>
      <c r="G1092" s="47"/>
    </row>
    <row r="1093" spans="1:7" s="49" customFormat="1" x14ac:dyDescent="0.25">
      <c r="A1093" s="109">
        <v>45323</v>
      </c>
      <c r="B1093" s="51">
        <v>720011906</v>
      </c>
      <c r="C1093" s="44" t="s">
        <v>8799</v>
      </c>
      <c r="D1093" s="52" t="s">
        <v>40</v>
      </c>
      <c r="E1093" s="47"/>
      <c r="F1093" s="47"/>
      <c r="G1093" s="47"/>
    </row>
    <row r="1094" spans="1:7" s="49" customFormat="1" x14ac:dyDescent="0.25">
      <c r="A1094" s="109">
        <v>45323</v>
      </c>
      <c r="B1094" s="115">
        <v>517513897</v>
      </c>
      <c r="C1094" s="120" t="s">
        <v>11545</v>
      </c>
      <c r="D1094" s="118" t="s">
        <v>40</v>
      </c>
      <c r="E1094" s="118"/>
      <c r="F1094" s="18"/>
      <c r="G1094" s="57"/>
    </row>
    <row r="1095" spans="1:7" s="49" customFormat="1" x14ac:dyDescent="0.25">
      <c r="A1095" s="109">
        <v>45323</v>
      </c>
      <c r="B1095" s="62">
        <v>516977555</v>
      </c>
      <c r="C1095" s="62" t="s">
        <v>10482</v>
      </c>
      <c r="D1095" s="62" t="s">
        <v>40</v>
      </c>
      <c r="E1095" s="62"/>
      <c r="F1095" s="62"/>
      <c r="G1095" s="62"/>
    </row>
    <row r="1096" spans="1:7" s="49" customFormat="1" x14ac:dyDescent="0.25">
      <c r="A1096" s="109">
        <v>45323</v>
      </c>
      <c r="B1096" s="100">
        <v>517636816</v>
      </c>
      <c r="C1096" s="24" t="s">
        <v>11613</v>
      </c>
      <c r="D1096" s="22" t="s">
        <v>40</v>
      </c>
      <c r="E1096" s="22"/>
      <c r="F1096" s="22"/>
      <c r="G1096" s="22"/>
    </row>
    <row r="1097" spans="1:7" s="49" customFormat="1" x14ac:dyDescent="0.25">
      <c r="A1097" s="109">
        <v>45323</v>
      </c>
      <c r="B1097" s="51">
        <v>516375202</v>
      </c>
      <c r="C1097" s="44" t="s">
        <v>10295</v>
      </c>
      <c r="D1097" s="52" t="s">
        <v>40</v>
      </c>
      <c r="E1097" s="47"/>
      <c r="F1097" s="47"/>
      <c r="G1097" s="47"/>
    </row>
    <row r="1098" spans="1:7" s="49" customFormat="1" x14ac:dyDescent="0.25">
      <c r="A1098" s="109">
        <v>45323</v>
      </c>
      <c r="B1098" s="51">
        <v>900291745</v>
      </c>
      <c r="C1098" s="44" t="s">
        <v>6518</v>
      </c>
      <c r="D1098" s="52" t="s">
        <v>40</v>
      </c>
      <c r="E1098" s="47"/>
      <c r="F1098" s="47"/>
      <c r="G1098" s="47"/>
    </row>
    <row r="1099" spans="1:7" s="49" customFormat="1" x14ac:dyDescent="0.25">
      <c r="A1099" s="109">
        <v>45323</v>
      </c>
      <c r="B1099" s="62">
        <v>900342340</v>
      </c>
      <c r="C1099" s="62" t="s">
        <v>11032</v>
      </c>
      <c r="D1099" s="45" t="s">
        <v>40</v>
      </c>
      <c r="E1099" s="46"/>
      <c r="F1099" s="46"/>
      <c r="G1099" s="46"/>
    </row>
    <row r="1100" spans="1:7" s="49" customFormat="1" x14ac:dyDescent="0.25">
      <c r="A1100" s="109">
        <v>45323</v>
      </c>
      <c r="B1100" s="62">
        <v>513334793</v>
      </c>
      <c r="C1100" s="62" t="s">
        <v>11088</v>
      </c>
      <c r="D1100" s="45" t="s">
        <v>40</v>
      </c>
      <c r="E1100" s="46"/>
      <c r="F1100" s="46"/>
      <c r="G1100" s="46"/>
    </row>
    <row r="1101" spans="1:7" s="49" customFormat="1" x14ac:dyDescent="0.25">
      <c r="A1101" s="109">
        <v>45323</v>
      </c>
      <c r="B1101" s="51">
        <v>514088320</v>
      </c>
      <c r="C1101" s="44" t="s">
        <v>7285</v>
      </c>
      <c r="D1101" s="52" t="s">
        <v>40</v>
      </c>
      <c r="E1101" s="47"/>
      <c r="F1101" s="47"/>
      <c r="G1101" s="47"/>
    </row>
    <row r="1102" spans="1:7" s="49" customFormat="1" x14ac:dyDescent="0.25">
      <c r="A1102" s="109">
        <v>45323</v>
      </c>
      <c r="B1102" s="51">
        <v>516853686</v>
      </c>
      <c r="C1102" s="44" t="s">
        <v>10305</v>
      </c>
      <c r="D1102" s="52" t="s">
        <v>40</v>
      </c>
      <c r="E1102" s="47"/>
      <c r="F1102" s="47"/>
      <c r="G1102" s="47"/>
    </row>
    <row r="1103" spans="1:7" s="49" customFormat="1" x14ac:dyDescent="0.25">
      <c r="A1103" s="109">
        <v>45323</v>
      </c>
      <c r="B1103" s="72">
        <v>517348519</v>
      </c>
      <c r="C1103" s="57" t="s">
        <v>11394</v>
      </c>
      <c r="D1103" s="57" t="s">
        <v>40</v>
      </c>
      <c r="E1103" s="72"/>
      <c r="F1103" s="57"/>
      <c r="G1103" s="57"/>
    </row>
    <row r="1104" spans="1:7" s="49" customFormat="1" x14ac:dyDescent="0.25">
      <c r="A1104" s="109">
        <v>45323</v>
      </c>
      <c r="B1104" s="112">
        <v>516951939</v>
      </c>
      <c r="C1104" s="62" t="s">
        <v>10654</v>
      </c>
      <c r="D1104" s="62" t="s">
        <v>40</v>
      </c>
      <c r="E1104" s="62"/>
      <c r="F1104" s="62"/>
      <c r="G1104" s="62"/>
    </row>
    <row r="1105" spans="1:7" s="49" customFormat="1" x14ac:dyDescent="0.25">
      <c r="A1105" s="109">
        <v>45323</v>
      </c>
      <c r="B1105" s="56">
        <v>516543903</v>
      </c>
      <c r="C1105" s="57" t="s">
        <v>9805</v>
      </c>
      <c r="D1105" s="57" t="s">
        <v>40</v>
      </c>
      <c r="E1105" s="57"/>
      <c r="F1105" s="57"/>
      <c r="G1105" s="58"/>
    </row>
    <row r="1106" spans="1:7" s="49" customFormat="1" x14ac:dyDescent="0.25">
      <c r="A1106" s="109">
        <v>45323</v>
      </c>
      <c r="B1106" s="100">
        <v>517624303</v>
      </c>
      <c r="C1106" s="24" t="s">
        <v>11639</v>
      </c>
      <c r="D1106" s="22" t="s">
        <v>40</v>
      </c>
      <c r="E1106" s="22"/>
      <c r="F1106" s="22"/>
      <c r="G1106" s="22"/>
    </row>
    <row r="1107" spans="1:7" s="49" customFormat="1" x14ac:dyDescent="0.25">
      <c r="A1107" s="109">
        <v>45323</v>
      </c>
      <c r="B1107" s="56">
        <v>516476718</v>
      </c>
      <c r="C1107" s="57" t="s">
        <v>9708</v>
      </c>
      <c r="D1107" s="57" t="s">
        <v>40</v>
      </c>
      <c r="E1107" s="57"/>
      <c r="F1107" s="57"/>
      <c r="G1107" s="57"/>
    </row>
    <row r="1108" spans="1:7" s="49" customFormat="1" x14ac:dyDescent="0.25">
      <c r="A1108" s="109">
        <v>45323</v>
      </c>
      <c r="B1108" s="100">
        <v>517565307</v>
      </c>
      <c r="C1108" s="24" t="s">
        <v>11603</v>
      </c>
      <c r="D1108" s="22" t="s">
        <v>40</v>
      </c>
      <c r="E1108" s="22"/>
      <c r="F1108" s="22"/>
      <c r="G1108" s="22"/>
    </row>
    <row r="1109" spans="1:7" s="49" customFormat="1" x14ac:dyDescent="0.25">
      <c r="A1109" s="109">
        <v>45323</v>
      </c>
      <c r="B1109" s="51">
        <v>501447717</v>
      </c>
      <c r="C1109" s="44" t="s">
        <v>7146</v>
      </c>
      <c r="D1109" s="52" t="s">
        <v>40</v>
      </c>
      <c r="E1109" s="47"/>
      <c r="F1109" s="47"/>
      <c r="G1109" s="47"/>
    </row>
    <row r="1110" spans="1:7" s="49" customFormat="1" x14ac:dyDescent="0.25">
      <c r="A1110" s="109">
        <v>45323</v>
      </c>
      <c r="B1110" s="51">
        <v>513536361</v>
      </c>
      <c r="C1110" s="44" t="s">
        <v>6759</v>
      </c>
      <c r="D1110" s="52" t="s">
        <v>40</v>
      </c>
      <c r="E1110" s="47"/>
      <c r="F1110" s="47"/>
      <c r="G1110" s="47"/>
    </row>
    <row r="1111" spans="1:7" s="49" customFormat="1" x14ac:dyDescent="0.25">
      <c r="A1111" s="109">
        <v>45323</v>
      </c>
      <c r="B1111" s="51">
        <v>513928839</v>
      </c>
      <c r="C1111" s="44" t="s">
        <v>6621</v>
      </c>
      <c r="D1111" s="52" t="s">
        <v>40</v>
      </c>
      <c r="E1111" s="47"/>
      <c r="F1111" s="47"/>
      <c r="G1111" s="47"/>
    </row>
    <row r="1112" spans="1:7" s="49" customFormat="1" x14ac:dyDescent="0.25">
      <c r="A1112" s="109">
        <v>45323</v>
      </c>
      <c r="B1112" s="62">
        <v>517068133</v>
      </c>
      <c r="C1112" s="62" t="s">
        <v>10701</v>
      </c>
      <c r="D1112" s="62" t="s">
        <v>40</v>
      </c>
      <c r="E1112" s="62"/>
      <c r="F1112" s="62"/>
      <c r="G1112" s="62"/>
    </row>
    <row r="1113" spans="1:7" s="49" customFormat="1" x14ac:dyDescent="0.25">
      <c r="A1113" s="109">
        <v>45323</v>
      </c>
      <c r="B1113" s="51">
        <v>500458502</v>
      </c>
      <c r="C1113" s="44" t="s">
        <v>7100</v>
      </c>
      <c r="D1113" s="52" t="s">
        <v>40</v>
      </c>
      <c r="E1113" s="47"/>
      <c r="F1113" s="47"/>
      <c r="G1113" s="47"/>
    </row>
    <row r="1114" spans="1:7" s="49" customFormat="1" x14ac:dyDescent="0.25">
      <c r="A1114" s="109">
        <v>45323</v>
      </c>
      <c r="B1114" s="62">
        <v>517210550</v>
      </c>
      <c r="C1114" s="62" t="s">
        <v>11246</v>
      </c>
      <c r="D1114" s="62" t="s">
        <v>40</v>
      </c>
      <c r="E1114" s="62"/>
      <c r="F1114" s="111"/>
      <c r="G1114" s="57"/>
    </row>
    <row r="1115" spans="1:7" s="49" customFormat="1" x14ac:dyDescent="0.25">
      <c r="A1115" s="109">
        <v>45323</v>
      </c>
      <c r="B1115" s="62">
        <v>517289342</v>
      </c>
      <c r="C1115" s="62" t="s">
        <v>11202</v>
      </c>
      <c r="D1115" s="62" t="s">
        <v>40</v>
      </c>
      <c r="E1115" s="62"/>
      <c r="F1115" s="111"/>
      <c r="G1115" s="57"/>
    </row>
    <row r="1116" spans="1:7" s="49" customFormat="1" x14ac:dyDescent="0.25">
      <c r="A1116" s="109">
        <v>45323</v>
      </c>
      <c r="B1116" s="57">
        <v>516212273</v>
      </c>
      <c r="C1116" s="57" t="s">
        <v>9868</v>
      </c>
      <c r="D1116" s="52" t="s">
        <v>40</v>
      </c>
      <c r="E1116" s="57"/>
      <c r="F1116" s="58"/>
      <c r="G1116" s="58"/>
    </row>
    <row r="1117" spans="1:7" s="49" customFormat="1" x14ac:dyDescent="0.25">
      <c r="A1117" s="109">
        <v>45323</v>
      </c>
      <c r="B1117" s="112">
        <v>516966065</v>
      </c>
      <c r="C1117" s="62" t="s">
        <v>10458</v>
      </c>
      <c r="D1117" s="62" t="s">
        <v>40</v>
      </c>
      <c r="E1117" s="62"/>
      <c r="F1117" s="62"/>
      <c r="G1117" s="62"/>
    </row>
    <row r="1118" spans="1:7" s="49" customFormat="1" x14ac:dyDescent="0.25">
      <c r="A1118" s="109">
        <v>45323</v>
      </c>
      <c r="B1118" s="51">
        <v>503438391</v>
      </c>
      <c r="C1118" s="44" t="s">
        <v>7171</v>
      </c>
      <c r="D1118" s="52" t="s">
        <v>40</v>
      </c>
      <c r="E1118" s="47"/>
      <c r="F1118" s="47"/>
      <c r="G1118" s="47"/>
    </row>
    <row r="1119" spans="1:7" s="49" customFormat="1" x14ac:dyDescent="0.25">
      <c r="A1119" s="109">
        <v>45323</v>
      </c>
      <c r="B1119" s="62">
        <v>980770750</v>
      </c>
      <c r="C1119" s="62" t="s">
        <v>10800</v>
      </c>
      <c r="D1119" s="62" t="s">
        <v>40</v>
      </c>
      <c r="E1119" s="62"/>
      <c r="F1119" s="62"/>
      <c r="G1119" s="57"/>
    </row>
    <row r="1120" spans="1:7" s="49" customFormat="1" x14ac:dyDescent="0.25">
      <c r="A1120" s="109">
        <v>45323</v>
      </c>
      <c r="B1120" s="51">
        <v>516052489</v>
      </c>
      <c r="C1120" s="44" t="s">
        <v>9201</v>
      </c>
      <c r="D1120" s="52" t="s">
        <v>40</v>
      </c>
      <c r="E1120" s="47"/>
      <c r="F1120" s="47"/>
      <c r="G1120" s="47"/>
    </row>
    <row r="1121" spans="1:8" s="49" customFormat="1" x14ac:dyDescent="0.25">
      <c r="A1121" s="109">
        <v>45323</v>
      </c>
      <c r="B1121" s="51">
        <v>500786186</v>
      </c>
      <c r="C1121" s="44" t="s">
        <v>7109</v>
      </c>
      <c r="D1121" s="52" t="s">
        <v>40</v>
      </c>
      <c r="E1121" s="47"/>
      <c r="F1121" s="47"/>
      <c r="G1121" s="47"/>
    </row>
    <row r="1122" spans="1:8" s="49" customFormat="1" x14ac:dyDescent="0.25">
      <c r="A1122" s="109">
        <v>45323</v>
      </c>
      <c r="B1122" s="51">
        <v>516912054</v>
      </c>
      <c r="C1122" s="44" t="s">
        <v>10348</v>
      </c>
      <c r="D1122" s="58" t="s">
        <v>40</v>
      </c>
      <c r="E1122" s="72"/>
      <c r="F1122" s="57"/>
      <c r="G1122" s="57"/>
    </row>
    <row r="1123" spans="1:8" s="49" customFormat="1" x14ac:dyDescent="0.25">
      <c r="A1123" s="109">
        <v>45323</v>
      </c>
      <c r="B1123" s="51">
        <v>516815334</v>
      </c>
      <c r="C1123" s="44" t="s">
        <v>10275</v>
      </c>
      <c r="D1123" s="52" t="s">
        <v>40</v>
      </c>
      <c r="E1123" s="47"/>
      <c r="F1123" s="47"/>
      <c r="G1123" s="47"/>
    </row>
    <row r="1124" spans="1:8" s="49" customFormat="1" x14ac:dyDescent="0.25">
      <c r="A1124" s="109">
        <v>45323</v>
      </c>
      <c r="B1124" s="62">
        <v>980750768</v>
      </c>
      <c r="C1124" s="62" t="s">
        <v>10493</v>
      </c>
      <c r="D1124" s="62" t="s">
        <v>40</v>
      </c>
      <c r="E1124" s="62"/>
      <c r="F1124" s="62"/>
      <c r="G1124" s="62"/>
    </row>
    <row r="1125" spans="1:8" s="49" customFormat="1" x14ac:dyDescent="0.25">
      <c r="A1125" s="109">
        <v>45323</v>
      </c>
      <c r="B1125" s="51">
        <v>514083220</v>
      </c>
      <c r="C1125" s="44" t="s">
        <v>6443</v>
      </c>
      <c r="D1125" s="52" t="s">
        <v>40</v>
      </c>
      <c r="E1125" s="47"/>
      <c r="F1125" s="47"/>
      <c r="G1125" s="47"/>
    </row>
    <row r="1126" spans="1:8" s="49" customFormat="1" x14ac:dyDescent="0.25">
      <c r="A1126" s="109">
        <v>45323</v>
      </c>
      <c r="B1126" s="51">
        <v>513856803</v>
      </c>
      <c r="C1126" s="44" t="s">
        <v>6623</v>
      </c>
      <c r="D1126" s="52" t="s">
        <v>40</v>
      </c>
      <c r="E1126" s="47"/>
      <c r="F1126" s="47"/>
      <c r="G1126" s="47"/>
    </row>
    <row r="1127" spans="1:8" s="49" customFormat="1" x14ac:dyDescent="0.25">
      <c r="A1127" s="109">
        <v>45323</v>
      </c>
      <c r="B1127" s="51">
        <v>500372063</v>
      </c>
      <c r="C1127" s="44" t="s">
        <v>7098</v>
      </c>
      <c r="D1127" s="52" t="s">
        <v>40</v>
      </c>
      <c r="E1127" s="47"/>
      <c r="F1127" s="47"/>
      <c r="G1127" s="47"/>
    </row>
    <row r="1128" spans="1:8" s="49" customFormat="1" x14ac:dyDescent="0.25">
      <c r="A1128" s="109">
        <v>45323</v>
      </c>
      <c r="B1128" s="51">
        <v>980391938</v>
      </c>
      <c r="C1128" s="44" t="s">
        <v>6586</v>
      </c>
      <c r="D1128" s="52" t="s">
        <v>40</v>
      </c>
      <c r="E1128" s="47"/>
      <c r="F1128" s="47"/>
      <c r="G1128" s="47"/>
    </row>
    <row r="1129" spans="1:8" s="49" customFormat="1" x14ac:dyDescent="0.25">
      <c r="A1129" s="109">
        <v>45323</v>
      </c>
      <c r="B1129" s="46">
        <v>980698243</v>
      </c>
      <c r="C1129" s="46" t="s">
        <v>9498</v>
      </c>
      <c r="D1129" s="46" t="s">
        <v>40</v>
      </c>
      <c r="E1129" s="46"/>
      <c r="F1129" s="47"/>
      <c r="G1129" s="47"/>
    </row>
    <row r="1130" spans="1:8" s="49" customFormat="1" x14ac:dyDescent="0.25">
      <c r="A1130" s="109">
        <v>45323</v>
      </c>
      <c r="B1130" s="51">
        <v>507877896</v>
      </c>
      <c r="C1130" s="44" t="s">
        <v>8614</v>
      </c>
      <c r="D1130" s="52" t="s">
        <v>40</v>
      </c>
      <c r="E1130" s="47"/>
      <c r="F1130" s="47"/>
      <c r="G1130" s="47"/>
    </row>
    <row r="1131" spans="1:8" s="102" customFormat="1" x14ac:dyDescent="0.25">
      <c r="A1131" s="109">
        <v>45323</v>
      </c>
      <c r="B1131" s="62">
        <v>517205513</v>
      </c>
      <c r="C1131" s="62" t="s">
        <v>10823</v>
      </c>
      <c r="D1131" s="62" t="s">
        <v>40</v>
      </c>
      <c r="E1131" s="62"/>
      <c r="F1131" s="62"/>
      <c r="G1131" s="57"/>
      <c r="H1131" s="49"/>
    </row>
    <row r="1132" spans="1:8" s="49" customFormat="1" x14ac:dyDescent="0.25">
      <c r="A1132" s="109">
        <v>45323</v>
      </c>
      <c r="B1132" s="51">
        <v>500938237</v>
      </c>
      <c r="C1132" s="44" t="s">
        <v>7114</v>
      </c>
      <c r="D1132" s="52" t="s">
        <v>40</v>
      </c>
      <c r="E1132" s="47"/>
      <c r="F1132" s="47"/>
      <c r="G1132" s="47"/>
    </row>
    <row r="1133" spans="1:8" s="49" customFormat="1" x14ac:dyDescent="0.25">
      <c r="A1133" s="109">
        <v>45323</v>
      </c>
      <c r="B1133" s="51">
        <v>501586580</v>
      </c>
      <c r="C1133" s="44" t="s">
        <v>7152</v>
      </c>
      <c r="D1133" s="52" t="s">
        <v>40</v>
      </c>
      <c r="E1133" s="47"/>
      <c r="F1133" s="47"/>
      <c r="G1133" s="47"/>
    </row>
    <row r="1134" spans="1:8" s="49" customFormat="1" x14ac:dyDescent="0.25">
      <c r="A1134" s="109">
        <v>45323</v>
      </c>
      <c r="B1134" s="51">
        <v>500755426</v>
      </c>
      <c r="C1134" s="44" t="s">
        <v>7106</v>
      </c>
      <c r="D1134" s="52" t="s">
        <v>40</v>
      </c>
      <c r="E1134" s="47"/>
      <c r="F1134" s="47"/>
      <c r="G1134" s="47"/>
    </row>
    <row r="1135" spans="1:8" s="49" customFormat="1" x14ac:dyDescent="0.25">
      <c r="A1135" s="109">
        <v>45323</v>
      </c>
      <c r="B1135" s="112">
        <v>517061880</v>
      </c>
      <c r="C1135" s="62" t="s">
        <v>10637</v>
      </c>
      <c r="D1135" s="62" t="s">
        <v>40</v>
      </c>
      <c r="E1135" s="72"/>
      <c r="F1135" s="57"/>
      <c r="G1135" s="57"/>
    </row>
    <row r="1136" spans="1:8" s="49" customFormat="1" x14ac:dyDescent="0.25">
      <c r="A1136" s="109">
        <v>45323</v>
      </c>
      <c r="B1136" s="51">
        <v>500981264</v>
      </c>
      <c r="C1136" s="44" t="s">
        <v>7117</v>
      </c>
      <c r="D1136" s="52" t="s">
        <v>40</v>
      </c>
      <c r="E1136" s="47"/>
      <c r="F1136" s="47"/>
      <c r="G1136" s="47"/>
    </row>
    <row r="1137" spans="1:7" s="49" customFormat="1" x14ac:dyDescent="0.25">
      <c r="A1137" s="109">
        <v>45323</v>
      </c>
      <c r="B1137" s="51">
        <v>900273623</v>
      </c>
      <c r="C1137" s="44" t="s">
        <v>6510</v>
      </c>
      <c r="D1137" s="52" t="s">
        <v>40</v>
      </c>
      <c r="E1137" s="47"/>
      <c r="F1137" s="47"/>
      <c r="G1137" s="47"/>
    </row>
    <row r="1138" spans="1:7" s="49" customFormat="1" x14ac:dyDescent="0.25">
      <c r="A1138" s="109">
        <v>45323</v>
      </c>
      <c r="B1138" s="51">
        <v>504284444</v>
      </c>
      <c r="C1138" s="44" t="s">
        <v>6727</v>
      </c>
      <c r="D1138" s="52" t="s">
        <v>40</v>
      </c>
      <c r="E1138" s="47"/>
      <c r="F1138" s="47"/>
      <c r="G1138" s="47"/>
    </row>
    <row r="1139" spans="1:7" s="49" customFormat="1" x14ac:dyDescent="0.25">
      <c r="A1139" s="109">
        <v>45323</v>
      </c>
      <c r="B1139" s="51">
        <v>515895571</v>
      </c>
      <c r="C1139" s="44" t="s">
        <v>8919</v>
      </c>
      <c r="D1139" s="52" t="s">
        <v>40</v>
      </c>
      <c r="E1139" s="47"/>
      <c r="F1139" s="47"/>
      <c r="G1139" s="47"/>
    </row>
    <row r="1140" spans="1:7" s="49" customFormat="1" x14ac:dyDescent="0.25">
      <c r="A1140" s="109">
        <v>45323</v>
      </c>
      <c r="B1140" s="62">
        <v>517219352</v>
      </c>
      <c r="C1140" s="62" t="s">
        <v>10806</v>
      </c>
      <c r="D1140" s="62" t="s">
        <v>40</v>
      </c>
      <c r="E1140" s="62"/>
      <c r="F1140" s="62"/>
      <c r="G1140" s="57"/>
    </row>
    <row r="1141" spans="1:7" s="49" customFormat="1" x14ac:dyDescent="0.25">
      <c r="A1141" s="109">
        <v>45323</v>
      </c>
      <c r="B1141" s="51">
        <v>513150200</v>
      </c>
      <c r="C1141" s="44" t="s">
        <v>5703</v>
      </c>
      <c r="D1141" s="52" t="s">
        <v>40</v>
      </c>
      <c r="E1141" s="47"/>
      <c r="F1141" s="47"/>
      <c r="G1141" s="47"/>
    </row>
    <row r="1142" spans="1:7" s="49" customFormat="1" x14ac:dyDescent="0.25">
      <c r="A1142" s="109">
        <v>45323</v>
      </c>
      <c r="B1142" s="51">
        <v>515128503</v>
      </c>
      <c r="C1142" s="44" t="s">
        <v>7463</v>
      </c>
      <c r="D1142" s="52" t="s">
        <v>40</v>
      </c>
      <c r="E1142" s="47"/>
      <c r="F1142" s="47"/>
      <c r="G1142" s="47"/>
    </row>
    <row r="1143" spans="1:7" s="49" customFormat="1" x14ac:dyDescent="0.25">
      <c r="A1143" s="109">
        <v>45323</v>
      </c>
      <c r="B1143" s="51">
        <v>514033606</v>
      </c>
      <c r="C1143" s="44" t="s">
        <v>7284</v>
      </c>
      <c r="D1143" s="52" t="s">
        <v>40</v>
      </c>
      <c r="E1143" s="47"/>
      <c r="F1143" s="47"/>
      <c r="G1143" s="47"/>
    </row>
    <row r="1144" spans="1:7" s="49" customFormat="1" x14ac:dyDescent="0.25">
      <c r="A1144" s="109">
        <v>45323</v>
      </c>
      <c r="B1144" s="121">
        <v>980800617</v>
      </c>
      <c r="C1144" s="24" t="s">
        <v>11677</v>
      </c>
      <c r="D1144" s="22" t="s">
        <v>40</v>
      </c>
      <c r="E1144" s="22"/>
      <c r="F1144" s="22"/>
      <c r="G1144" s="13"/>
    </row>
    <row r="1145" spans="1:7" s="49" customFormat="1" x14ac:dyDescent="0.25">
      <c r="A1145" s="109">
        <v>45323</v>
      </c>
      <c r="B1145" s="118">
        <v>517918285</v>
      </c>
      <c r="C1145" s="118" t="s">
        <v>11866</v>
      </c>
      <c r="D1145" s="52" t="s">
        <v>40</v>
      </c>
      <c r="E1145" s="22"/>
      <c r="F1145" s="22"/>
      <c r="G1145" s="13"/>
    </row>
    <row r="1146" spans="1:7" s="49" customFormat="1" x14ac:dyDescent="0.25">
      <c r="A1146" s="109">
        <v>45323</v>
      </c>
      <c r="B1146" s="112">
        <v>517054957</v>
      </c>
      <c r="C1146" s="62" t="s">
        <v>10656</v>
      </c>
      <c r="D1146" s="62" t="s">
        <v>40</v>
      </c>
      <c r="E1146" s="62"/>
      <c r="F1146" s="62"/>
      <c r="G1146" s="62"/>
    </row>
    <row r="1147" spans="1:7" s="49" customFormat="1" x14ac:dyDescent="0.25">
      <c r="A1147" s="109">
        <v>45323</v>
      </c>
      <c r="B1147" s="51">
        <v>900274298</v>
      </c>
      <c r="C1147" s="44" t="s">
        <v>6511</v>
      </c>
      <c r="D1147" s="52" t="s">
        <v>40</v>
      </c>
      <c r="E1147" s="47"/>
      <c r="F1147" s="47"/>
      <c r="G1147" s="47"/>
    </row>
    <row r="1148" spans="1:7" s="49" customFormat="1" x14ac:dyDescent="0.25">
      <c r="A1148" s="109">
        <v>45323</v>
      </c>
      <c r="B1148" s="72">
        <v>517426757</v>
      </c>
      <c r="C1148" s="57" t="s">
        <v>11395</v>
      </c>
      <c r="D1148" s="57" t="s">
        <v>40</v>
      </c>
      <c r="E1148" s="72"/>
      <c r="F1148" s="57"/>
      <c r="G1148" s="57"/>
    </row>
    <row r="1149" spans="1:7" s="49" customFormat="1" x14ac:dyDescent="0.25">
      <c r="A1149" s="109">
        <v>45323</v>
      </c>
      <c r="B1149" s="62">
        <v>515277290</v>
      </c>
      <c r="C1149" s="62" t="s">
        <v>11024</v>
      </c>
      <c r="D1149" s="45" t="s">
        <v>40</v>
      </c>
      <c r="E1149" s="46"/>
      <c r="F1149" s="46"/>
      <c r="G1149" s="46"/>
    </row>
    <row r="1150" spans="1:7" s="49" customFormat="1" x14ac:dyDescent="0.25">
      <c r="A1150" s="109">
        <v>45323</v>
      </c>
      <c r="B1150" s="62">
        <v>517210444</v>
      </c>
      <c r="C1150" s="62" t="s">
        <v>10826</v>
      </c>
      <c r="D1150" s="62" t="s">
        <v>40</v>
      </c>
      <c r="E1150" s="62"/>
      <c r="F1150" s="62"/>
      <c r="G1150" s="57"/>
    </row>
    <row r="1151" spans="1:7" s="49" customFormat="1" x14ac:dyDescent="0.25">
      <c r="A1151" s="109">
        <v>45323</v>
      </c>
      <c r="B1151" s="57">
        <v>516599704</v>
      </c>
      <c r="C1151" s="57" t="s">
        <v>9884</v>
      </c>
      <c r="D1151" s="52" t="s">
        <v>40</v>
      </c>
      <c r="E1151" s="57"/>
      <c r="F1151" s="58"/>
      <c r="G1151" s="58"/>
    </row>
    <row r="1152" spans="1:7" s="49" customFormat="1" x14ac:dyDescent="0.25">
      <c r="A1152" s="109">
        <v>45323</v>
      </c>
      <c r="B1152" s="57">
        <v>516612441</v>
      </c>
      <c r="C1152" s="57" t="s">
        <v>9892</v>
      </c>
      <c r="D1152" s="52" t="s">
        <v>40</v>
      </c>
      <c r="E1152" s="57"/>
      <c r="F1152" s="58"/>
      <c r="G1152" s="58"/>
    </row>
    <row r="1153" spans="1:7" s="49" customFormat="1" x14ac:dyDescent="0.25">
      <c r="A1153" s="109">
        <v>45323</v>
      </c>
      <c r="B1153" s="57">
        <v>516549057</v>
      </c>
      <c r="C1153" s="57" t="s">
        <v>9869</v>
      </c>
      <c r="D1153" s="52" t="s">
        <v>40</v>
      </c>
      <c r="E1153" s="57"/>
      <c r="F1153" s="58"/>
      <c r="G1153" s="58"/>
    </row>
    <row r="1154" spans="1:7" s="49" customFormat="1" x14ac:dyDescent="0.25">
      <c r="A1154" s="109">
        <v>45323</v>
      </c>
      <c r="B1154" s="112">
        <v>516930370</v>
      </c>
      <c r="C1154" s="62" t="s">
        <v>10439</v>
      </c>
      <c r="D1154" s="62" t="s">
        <v>40</v>
      </c>
      <c r="E1154" s="62"/>
      <c r="F1154" s="62"/>
      <c r="G1154" s="62"/>
    </row>
    <row r="1155" spans="1:7" s="49" customFormat="1" x14ac:dyDescent="0.25">
      <c r="A1155" s="109">
        <v>45323</v>
      </c>
      <c r="B1155" s="100">
        <v>517468581</v>
      </c>
      <c r="C1155" s="24" t="s">
        <v>11590</v>
      </c>
      <c r="D1155" s="22" t="s">
        <v>40</v>
      </c>
      <c r="E1155" s="22"/>
      <c r="F1155" s="22"/>
      <c r="G1155" s="22"/>
    </row>
    <row r="1156" spans="1:7" s="49" customFormat="1" x14ac:dyDescent="0.25">
      <c r="A1156" s="109">
        <v>45323</v>
      </c>
      <c r="B1156" s="51">
        <v>900271310</v>
      </c>
      <c r="C1156" s="44" t="s">
        <v>6507</v>
      </c>
      <c r="D1156" s="52" t="s">
        <v>40</v>
      </c>
      <c r="E1156" s="47"/>
      <c r="F1156" s="47"/>
      <c r="G1156" s="47"/>
    </row>
    <row r="1157" spans="1:7" s="49" customFormat="1" x14ac:dyDescent="0.25">
      <c r="A1157" s="109">
        <v>45323</v>
      </c>
      <c r="B1157" s="51">
        <v>500657785</v>
      </c>
      <c r="C1157" s="44" t="s">
        <v>7103</v>
      </c>
      <c r="D1157" s="52" t="s">
        <v>40</v>
      </c>
      <c r="E1157" s="47"/>
      <c r="F1157" s="47"/>
      <c r="G1157" s="47"/>
    </row>
    <row r="1158" spans="1:7" s="49" customFormat="1" x14ac:dyDescent="0.25">
      <c r="A1158" s="109">
        <v>45323</v>
      </c>
      <c r="B1158" s="51">
        <v>514613556</v>
      </c>
      <c r="C1158" s="44" t="s">
        <v>6898</v>
      </c>
      <c r="D1158" s="52" t="s">
        <v>40</v>
      </c>
      <c r="E1158" s="47"/>
      <c r="F1158" s="47"/>
      <c r="G1158" s="47"/>
    </row>
    <row r="1159" spans="1:7" s="49" customFormat="1" x14ac:dyDescent="0.25">
      <c r="A1159" s="109">
        <v>45323</v>
      </c>
      <c r="B1159" s="112">
        <v>516890247</v>
      </c>
      <c r="C1159" s="62" t="s">
        <v>10627</v>
      </c>
      <c r="D1159" s="62" t="s">
        <v>40</v>
      </c>
      <c r="E1159" s="72"/>
      <c r="F1159" s="57"/>
      <c r="G1159" s="57"/>
    </row>
    <row r="1160" spans="1:7" s="49" customFormat="1" x14ac:dyDescent="0.25">
      <c r="A1160" s="109">
        <v>45323</v>
      </c>
      <c r="B1160" s="51">
        <v>505383284</v>
      </c>
      <c r="C1160" s="44" t="s">
        <v>1675</v>
      </c>
      <c r="D1160" s="52" t="s">
        <v>40</v>
      </c>
      <c r="E1160" s="47"/>
      <c r="F1160" s="47"/>
      <c r="G1160" s="47"/>
    </row>
    <row r="1161" spans="1:7" s="49" customFormat="1" x14ac:dyDescent="0.25">
      <c r="A1161" s="109">
        <v>45323</v>
      </c>
      <c r="B1161" s="51">
        <v>515272108</v>
      </c>
      <c r="C1161" s="44" t="s">
        <v>7468</v>
      </c>
      <c r="D1161" s="52" t="s">
        <v>40</v>
      </c>
      <c r="E1161" s="47"/>
      <c r="F1161" s="47"/>
      <c r="G1161" s="47"/>
    </row>
    <row r="1162" spans="1:7" s="49" customFormat="1" x14ac:dyDescent="0.25">
      <c r="A1162" s="109">
        <v>45323</v>
      </c>
      <c r="B1162" s="62" t="s">
        <v>11479</v>
      </c>
      <c r="C1162" s="62" t="s">
        <v>11480</v>
      </c>
      <c r="D1162" s="62" t="s">
        <v>40</v>
      </c>
      <c r="E1162" s="72"/>
      <c r="F1162" s="57"/>
      <c r="G1162" s="57"/>
    </row>
    <row r="1163" spans="1:7" s="49" customFormat="1" x14ac:dyDescent="0.25">
      <c r="A1163" s="109">
        <v>45323</v>
      </c>
      <c r="B1163" s="51">
        <v>509655289</v>
      </c>
      <c r="C1163" s="44" t="s">
        <v>7209</v>
      </c>
      <c r="D1163" s="52" t="s">
        <v>40</v>
      </c>
      <c r="E1163" s="47"/>
      <c r="F1163" s="47"/>
      <c r="G1163" s="47"/>
    </row>
    <row r="1164" spans="1:7" s="49" customFormat="1" x14ac:dyDescent="0.25">
      <c r="A1164" s="109">
        <v>45323</v>
      </c>
      <c r="B1164" s="51">
        <v>980382831</v>
      </c>
      <c r="C1164" s="44" t="s">
        <v>6584</v>
      </c>
      <c r="D1164" s="52" t="s">
        <v>40</v>
      </c>
      <c r="E1164" s="47"/>
      <c r="F1164" s="47"/>
      <c r="G1164" s="47"/>
    </row>
    <row r="1165" spans="1:7" s="49" customFormat="1" x14ac:dyDescent="0.25">
      <c r="A1165" s="109">
        <v>45323</v>
      </c>
      <c r="B1165" s="51">
        <v>516231391</v>
      </c>
      <c r="C1165" s="44" t="s">
        <v>9320</v>
      </c>
      <c r="D1165" s="52" t="s">
        <v>40</v>
      </c>
      <c r="E1165" s="47"/>
      <c r="F1165" s="47"/>
      <c r="G1165" s="47"/>
    </row>
    <row r="1166" spans="1:7" s="49" customFormat="1" x14ac:dyDescent="0.25">
      <c r="A1166" s="109">
        <v>45323</v>
      </c>
      <c r="B1166" s="62" t="s">
        <v>11487</v>
      </c>
      <c r="C1166" s="62" t="s">
        <v>11488</v>
      </c>
      <c r="D1166" s="62" t="s">
        <v>40</v>
      </c>
      <c r="E1166" s="72"/>
      <c r="F1166" s="57"/>
      <c r="G1166" s="57"/>
    </row>
    <row r="1167" spans="1:7" s="49" customFormat="1" x14ac:dyDescent="0.25">
      <c r="A1167" s="109">
        <v>45323</v>
      </c>
      <c r="B1167" s="51">
        <v>509654207</v>
      </c>
      <c r="C1167" s="44" t="s">
        <v>7208</v>
      </c>
      <c r="D1167" s="52" t="s">
        <v>40</v>
      </c>
      <c r="E1167" s="47"/>
      <c r="F1167" s="47"/>
      <c r="G1167" s="47"/>
    </row>
    <row r="1168" spans="1:7" s="49" customFormat="1" x14ac:dyDescent="0.25">
      <c r="A1168" s="109">
        <v>45323</v>
      </c>
      <c r="B1168" s="62">
        <v>514065869</v>
      </c>
      <c r="C1168" s="62" t="s">
        <v>11065</v>
      </c>
      <c r="D1168" s="45" t="s">
        <v>40</v>
      </c>
      <c r="E1168" s="46"/>
      <c r="F1168" s="46"/>
      <c r="G1168" s="46"/>
    </row>
    <row r="1169" spans="1:7" s="49" customFormat="1" x14ac:dyDescent="0.25">
      <c r="A1169" s="109">
        <v>45323</v>
      </c>
      <c r="B1169" s="62">
        <v>517214792</v>
      </c>
      <c r="C1169" s="62" t="s">
        <v>10828</v>
      </c>
      <c r="D1169" s="62" t="s">
        <v>40</v>
      </c>
      <c r="E1169" s="62"/>
      <c r="F1169" s="62"/>
      <c r="G1169" s="57"/>
    </row>
    <row r="1170" spans="1:7" s="49" customFormat="1" x14ac:dyDescent="0.25">
      <c r="A1170" s="109">
        <v>45323</v>
      </c>
      <c r="B1170" s="72">
        <v>515879711</v>
      </c>
      <c r="C1170" s="57" t="s">
        <v>9900</v>
      </c>
      <c r="D1170" s="57" t="s">
        <v>40</v>
      </c>
      <c r="E1170" s="47"/>
      <c r="F1170" s="57"/>
      <c r="G1170" s="64"/>
    </row>
    <row r="1171" spans="1:7" s="49" customFormat="1" x14ac:dyDescent="0.25">
      <c r="A1171" s="109">
        <v>45323</v>
      </c>
      <c r="B1171" s="62">
        <v>517220741</v>
      </c>
      <c r="C1171" s="62" t="s">
        <v>10827</v>
      </c>
      <c r="D1171" s="62" t="s">
        <v>40</v>
      </c>
      <c r="E1171" s="62"/>
      <c r="F1171" s="62"/>
      <c r="G1171" s="57"/>
    </row>
    <row r="1172" spans="1:7" s="49" customFormat="1" x14ac:dyDescent="0.25">
      <c r="A1172" s="109">
        <v>45323</v>
      </c>
      <c r="B1172" s="51">
        <v>502688939</v>
      </c>
      <c r="C1172" s="44" t="s">
        <v>7163</v>
      </c>
      <c r="D1172" s="52" t="s">
        <v>40</v>
      </c>
      <c r="E1172" s="47"/>
      <c r="F1172" s="47"/>
      <c r="G1172" s="47"/>
    </row>
    <row r="1173" spans="1:7" s="49" customFormat="1" x14ac:dyDescent="0.25">
      <c r="A1173" s="109">
        <v>45323</v>
      </c>
      <c r="B1173" s="51">
        <v>900274751</v>
      </c>
      <c r="C1173" s="44" t="s">
        <v>6512</v>
      </c>
      <c r="D1173" s="52" t="s">
        <v>40</v>
      </c>
      <c r="E1173" s="47"/>
      <c r="F1173" s="47"/>
      <c r="G1173" s="47"/>
    </row>
    <row r="1174" spans="1:7" s="49" customFormat="1" x14ac:dyDescent="0.25">
      <c r="A1174" s="109">
        <v>45323</v>
      </c>
      <c r="B1174" s="51">
        <v>508068606</v>
      </c>
      <c r="C1174" s="44" t="s">
        <v>2523</v>
      </c>
      <c r="D1174" s="52" t="s">
        <v>40</v>
      </c>
      <c r="E1174" s="47"/>
      <c r="F1174" s="47"/>
      <c r="G1174" s="47"/>
    </row>
    <row r="1175" spans="1:7" s="49" customFormat="1" x14ac:dyDescent="0.25">
      <c r="A1175" s="109">
        <v>45323</v>
      </c>
      <c r="B1175" s="51">
        <v>503508012</v>
      </c>
      <c r="C1175" s="44" t="s">
        <v>7175</v>
      </c>
      <c r="D1175" s="52" t="s">
        <v>40</v>
      </c>
      <c r="E1175" s="47"/>
      <c r="F1175" s="47"/>
      <c r="G1175" s="47"/>
    </row>
    <row r="1176" spans="1:7" s="49" customFormat="1" x14ac:dyDescent="0.25">
      <c r="A1176" s="109">
        <v>45323</v>
      </c>
      <c r="B1176" s="51">
        <v>509025080</v>
      </c>
      <c r="C1176" s="44" t="s">
        <v>6746</v>
      </c>
      <c r="D1176" s="52" t="s">
        <v>40</v>
      </c>
      <c r="E1176" s="47"/>
      <c r="F1176" s="47"/>
      <c r="G1176" s="47"/>
    </row>
    <row r="1177" spans="1:7" s="49" customFormat="1" x14ac:dyDescent="0.25">
      <c r="A1177" s="109">
        <v>45323</v>
      </c>
      <c r="B1177" s="112">
        <v>517110334</v>
      </c>
      <c r="C1177" s="62" t="s">
        <v>10674</v>
      </c>
      <c r="D1177" s="62" t="s">
        <v>40</v>
      </c>
      <c r="E1177" s="62"/>
      <c r="F1177" s="62"/>
      <c r="G1177" s="62"/>
    </row>
    <row r="1178" spans="1:7" s="49" customFormat="1" x14ac:dyDescent="0.25">
      <c r="A1178" s="109">
        <v>45323</v>
      </c>
      <c r="B1178" s="62">
        <v>517205092</v>
      </c>
      <c r="C1178" s="62" t="s">
        <v>10805</v>
      </c>
      <c r="D1178" s="62" t="s">
        <v>40</v>
      </c>
      <c r="E1178" s="62"/>
      <c r="F1178" s="62"/>
      <c r="G1178" s="57"/>
    </row>
    <row r="1179" spans="1:7" s="49" customFormat="1" x14ac:dyDescent="0.25">
      <c r="A1179" s="109">
        <v>45323</v>
      </c>
      <c r="B1179" s="62">
        <v>517242397</v>
      </c>
      <c r="C1179" s="62" t="s">
        <v>10798</v>
      </c>
      <c r="D1179" s="62" t="s">
        <v>40</v>
      </c>
      <c r="E1179" s="62"/>
      <c r="F1179" s="62"/>
      <c r="G1179" s="57"/>
    </row>
    <row r="1180" spans="1:7" s="49" customFormat="1" x14ac:dyDescent="0.25">
      <c r="A1180" s="109">
        <v>45323</v>
      </c>
      <c r="B1180" s="51">
        <v>503498840</v>
      </c>
      <c r="C1180" s="44" t="s">
        <v>7172</v>
      </c>
      <c r="D1180" s="52" t="s">
        <v>40</v>
      </c>
      <c r="E1180" s="47"/>
      <c r="F1180" s="47"/>
      <c r="G1180" s="47"/>
    </row>
    <row r="1181" spans="1:7" s="49" customFormat="1" x14ac:dyDescent="0.25">
      <c r="A1181" s="109">
        <v>45323</v>
      </c>
      <c r="B1181" s="62">
        <v>514939982</v>
      </c>
      <c r="C1181" s="62" t="s">
        <v>10797</v>
      </c>
      <c r="D1181" s="62" t="s">
        <v>40</v>
      </c>
      <c r="E1181" s="62"/>
      <c r="F1181" s="62"/>
      <c r="G1181" s="57"/>
    </row>
    <row r="1182" spans="1:7" s="49" customFormat="1" x14ac:dyDescent="0.25">
      <c r="A1182" s="109">
        <v>45323</v>
      </c>
      <c r="B1182" s="51">
        <v>509655378</v>
      </c>
      <c r="C1182" s="44" t="s">
        <v>7210</v>
      </c>
      <c r="D1182" s="52" t="s">
        <v>40</v>
      </c>
      <c r="E1182" s="47"/>
      <c r="F1182" s="47"/>
      <c r="G1182" s="47"/>
    </row>
    <row r="1183" spans="1:7" s="49" customFormat="1" x14ac:dyDescent="0.25">
      <c r="A1183" s="109">
        <v>45323</v>
      </c>
      <c r="B1183" s="51">
        <v>514947187</v>
      </c>
      <c r="C1183" s="44" t="s">
        <v>663</v>
      </c>
      <c r="D1183" s="52" t="s">
        <v>40</v>
      </c>
      <c r="E1183" s="47"/>
      <c r="F1183" s="47"/>
      <c r="G1183" s="47"/>
    </row>
    <row r="1184" spans="1:7" s="49" customFormat="1" x14ac:dyDescent="0.25">
      <c r="A1184" s="109">
        <v>45323</v>
      </c>
      <c r="B1184" s="51">
        <v>515624918</v>
      </c>
      <c r="C1184" s="44" t="s">
        <v>8073</v>
      </c>
      <c r="D1184" s="52" t="s">
        <v>40</v>
      </c>
      <c r="E1184" s="47"/>
      <c r="F1184" s="47"/>
      <c r="G1184" s="47"/>
    </row>
    <row r="1185" spans="1:7" s="49" customFormat="1" x14ac:dyDescent="0.25">
      <c r="A1185" s="109">
        <v>45323</v>
      </c>
      <c r="B1185" s="51">
        <v>516843788</v>
      </c>
      <c r="C1185" s="44" t="s">
        <v>10290</v>
      </c>
      <c r="D1185" s="52" t="s">
        <v>40</v>
      </c>
      <c r="E1185" s="47"/>
      <c r="F1185" s="47"/>
      <c r="G1185" s="47"/>
    </row>
    <row r="1186" spans="1:7" s="49" customFormat="1" x14ac:dyDescent="0.25">
      <c r="A1186" s="109">
        <v>45323</v>
      </c>
      <c r="B1186" s="51">
        <v>516835793</v>
      </c>
      <c r="C1186" s="44" t="s">
        <v>10285</v>
      </c>
      <c r="D1186" s="52" t="s">
        <v>40</v>
      </c>
      <c r="E1186" s="47"/>
      <c r="F1186" s="47"/>
      <c r="G1186" s="47"/>
    </row>
    <row r="1187" spans="1:7" s="49" customFormat="1" x14ac:dyDescent="0.25">
      <c r="A1187" s="109">
        <v>45323</v>
      </c>
      <c r="B1187" s="62">
        <v>514799846</v>
      </c>
      <c r="C1187" s="62" t="s">
        <v>10994</v>
      </c>
      <c r="D1187" s="45" t="s">
        <v>40</v>
      </c>
      <c r="E1187" s="46"/>
      <c r="F1187" s="46"/>
      <c r="G1187" s="46"/>
    </row>
    <row r="1188" spans="1:7" s="49" customFormat="1" x14ac:dyDescent="0.25">
      <c r="A1188" s="109">
        <v>45323</v>
      </c>
      <c r="B1188" s="57">
        <v>516570161</v>
      </c>
      <c r="C1188" s="57" t="s">
        <v>9832</v>
      </c>
      <c r="D1188" s="57" t="s">
        <v>40</v>
      </c>
      <c r="E1188" s="57"/>
      <c r="F1188" s="58"/>
      <c r="G1188" s="58"/>
    </row>
    <row r="1189" spans="1:7" s="49" customFormat="1" x14ac:dyDescent="0.25">
      <c r="A1189" s="109">
        <v>45323</v>
      </c>
      <c r="B1189" s="51">
        <v>980680018</v>
      </c>
      <c r="C1189" s="44" t="s">
        <v>8983</v>
      </c>
      <c r="D1189" s="52" t="s">
        <v>40</v>
      </c>
      <c r="E1189" s="47"/>
      <c r="F1189" s="47"/>
      <c r="G1189" s="47"/>
    </row>
    <row r="1190" spans="1:7" s="49" customFormat="1" x14ac:dyDescent="0.25">
      <c r="A1190" s="109">
        <v>45323</v>
      </c>
      <c r="B1190" s="56">
        <v>516790196</v>
      </c>
      <c r="C1190" s="57" t="s">
        <v>10245</v>
      </c>
      <c r="D1190" s="57" t="s">
        <v>40</v>
      </c>
      <c r="E1190" s="83"/>
      <c r="F1190" s="83"/>
      <c r="G1190" s="57"/>
    </row>
    <row r="1191" spans="1:7" s="49" customFormat="1" x14ac:dyDescent="0.25">
      <c r="A1191" s="109">
        <v>45323</v>
      </c>
      <c r="B1191" s="62">
        <v>980020301</v>
      </c>
      <c r="C1191" s="62" t="s">
        <v>10990</v>
      </c>
      <c r="D1191" s="45" t="s">
        <v>40</v>
      </c>
      <c r="E1191" s="46"/>
      <c r="F1191" s="46"/>
      <c r="G1191" s="46"/>
    </row>
    <row r="1192" spans="1:7" s="49" customFormat="1" x14ac:dyDescent="0.25">
      <c r="A1192" s="109">
        <v>45323</v>
      </c>
      <c r="B1192" s="62" t="s">
        <v>11473</v>
      </c>
      <c r="C1192" s="62" t="s">
        <v>11474</v>
      </c>
      <c r="D1192" s="62" t="s">
        <v>40</v>
      </c>
      <c r="E1192" s="72"/>
      <c r="F1192" s="57"/>
      <c r="G1192" s="57"/>
    </row>
    <row r="1193" spans="1:7" s="49" customFormat="1" x14ac:dyDescent="0.25">
      <c r="A1193" s="109">
        <v>45323</v>
      </c>
      <c r="B1193" s="112">
        <v>516864521</v>
      </c>
      <c r="C1193" s="62" t="s">
        <v>10433</v>
      </c>
      <c r="D1193" s="62" t="s">
        <v>40</v>
      </c>
      <c r="E1193" s="62"/>
      <c r="F1193" s="62"/>
      <c r="G1193" s="62"/>
    </row>
    <row r="1194" spans="1:7" s="49" customFormat="1" x14ac:dyDescent="0.25">
      <c r="A1194" s="109">
        <v>45323</v>
      </c>
      <c r="B1194" s="112">
        <v>517116235</v>
      </c>
      <c r="C1194" s="62" t="s">
        <v>10675</v>
      </c>
      <c r="D1194" s="62" t="s">
        <v>40</v>
      </c>
      <c r="E1194" s="62"/>
      <c r="F1194" s="62"/>
      <c r="G1194" s="62"/>
    </row>
    <row r="1195" spans="1:7" s="49" customFormat="1" x14ac:dyDescent="0.25">
      <c r="A1195" s="109">
        <v>45323</v>
      </c>
      <c r="B1195" s="62">
        <v>517258005</v>
      </c>
      <c r="C1195" s="62" t="s">
        <v>11200</v>
      </c>
      <c r="D1195" s="62" t="s">
        <v>40</v>
      </c>
      <c r="E1195" s="62"/>
      <c r="F1195" s="111"/>
      <c r="G1195" s="57"/>
    </row>
    <row r="1196" spans="1:7" s="49" customFormat="1" x14ac:dyDescent="0.25">
      <c r="A1196" s="109">
        <v>45323</v>
      </c>
      <c r="B1196" s="51">
        <v>513102248</v>
      </c>
      <c r="C1196" s="44" t="s">
        <v>9785</v>
      </c>
      <c r="D1196" s="52" t="s">
        <v>40</v>
      </c>
      <c r="E1196" s="47"/>
      <c r="F1196" s="47"/>
      <c r="G1196" s="47"/>
    </row>
    <row r="1197" spans="1:7" s="49" customFormat="1" x14ac:dyDescent="0.25">
      <c r="A1197" s="109">
        <v>45323</v>
      </c>
      <c r="B1197" s="62">
        <v>514556641</v>
      </c>
      <c r="C1197" s="62" t="s">
        <v>10922</v>
      </c>
      <c r="D1197" s="45" t="s">
        <v>40</v>
      </c>
      <c r="E1197" s="46"/>
      <c r="F1197" s="46"/>
      <c r="G1197" s="46"/>
    </row>
    <row r="1198" spans="1:7" s="49" customFormat="1" x14ac:dyDescent="0.25">
      <c r="A1198" s="109">
        <v>45323</v>
      </c>
      <c r="B1198" s="112">
        <v>517183455</v>
      </c>
      <c r="C1198" s="62" t="s">
        <v>10735</v>
      </c>
      <c r="D1198" s="62" t="s">
        <v>40</v>
      </c>
      <c r="E1198" s="62"/>
      <c r="F1198" s="62"/>
      <c r="G1198" s="62"/>
    </row>
    <row r="1199" spans="1:7" s="49" customFormat="1" x14ac:dyDescent="0.25">
      <c r="A1199" s="109">
        <v>45323</v>
      </c>
      <c r="B1199" s="118">
        <v>517821672</v>
      </c>
      <c r="C1199" s="118" t="s">
        <v>10735</v>
      </c>
      <c r="D1199" s="118" t="s">
        <v>40</v>
      </c>
      <c r="E1199" s="22"/>
      <c r="F1199" s="22"/>
      <c r="G1199" s="13"/>
    </row>
    <row r="1200" spans="1:7" s="49" customFormat="1" x14ac:dyDescent="0.25">
      <c r="A1200" s="109">
        <v>45323</v>
      </c>
      <c r="B1200" s="62" t="s">
        <v>11529</v>
      </c>
      <c r="C1200" s="62" t="s">
        <v>11530</v>
      </c>
      <c r="D1200" s="62" t="s">
        <v>40</v>
      </c>
      <c r="E1200" s="72"/>
      <c r="F1200" s="57"/>
      <c r="G1200" s="57"/>
    </row>
    <row r="1201" spans="1:7" s="49" customFormat="1" x14ac:dyDescent="0.25">
      <c r="A1201" s="109">
        <v>45323</v>
      </c>
      <c r="B1201" s="51">
        <v>516055518</v>
      </c>
      <c r="C1201" s="44" t="s">
        <v>9225</v>
      </c>
      <c r="D1201" s="52" t="s">
        <v>40</v>
      </c>
      <c r="E1201" s="47"/>
      <c r="F1201" s="47"/>
      <c r="G1201" s="47"/>
    </row>
    <row r="1202" spans="1:7" s="49" customFormat="1" x14ac:dyDescent="0.25">
      <c r="A1202" s="109">
        <v>45323</v>
      </c>
      <c r="B1202" s="62">
        <v>517284677</v>
      </c>
      <c r="C1202" s="62" t="s">
        <v>11244</v>
      </c>
      <c r="D1202" s="62" t="s">
        <v>40</v>
      </c>
      <c r="E1202" s="62"/>
      <c r="F1202" s="111"/>
      <c r="G1202" s="57"/>
    </row>
    <row r="1203" spans="1:7" s="49" customFormat="1" x14ac:dyDescent="0.25">
      <c r="A1203" s="109">
        <v>45323</v>
      </c>
      <c r="B1203" s="51">
        <v>508337585</v>
      </c>
      <c r="C1203" s="44" t="s">
        <v>8503</v>
      </c>
      <c r="D1203" s="22" t="s">
        <v>40</v>
      </c>
      <c r="E1203" s="47"/>
      <c r="F1203" s="47"/>
      <c r="G1203" s="47"/>
    </row>
    <row r="1204" spans="1:7" s="49" customFormat="1" x14ac:dyDescent="0.25">
      <c r="A1204" s="109">
        <v>45323</v>
      </c>
      <c r="B1204" s="62">
        <v>517221578</v>
      </c>
      <c r="C1204" s="62" t="s">
        <v>10816</v>
      </c>
      <c r="D1204" s="62" t="s">
        <v>40</v>
      </c>
      <c r="E1204" s="62"/>
      <c r="F1204" s="62"/>
      <c r="G1204" s="57"/>
    </row>
    <row r="1205" spans="1:7" s="49" customFormat="1" x14ac:dyDescent="0.25">
      <c r="A1205" s="109">
        <v>45323</v>
      </c>
      <c r="B1205" s="51">
        <v>508099161</v>
      </c>
      <c r="C1205" s="44" t="s">
        <v>2543</v>
      </c>
      <c r="D1205" s="52" t="s">
        <v>40</v>
      </c>
      <c r="E1205" s="47"/>
      <c r="F1205" s="47"/>
      <c r="G1205" s="47"/>
    </row>
    <row r="1206" spans="1:7" s="49" customFormat="1" x14ac:dyDescent="0.25">
      <c r="A1206" s="109">
        <v>45323</v>
      </c>
      <c r="B1206" s="115">
        <v>517644541</v>
      </c>
      <c r="C1206" s="118" t="s">
        <v>11752</v>
      </c>
      <c r="D1206" s="118" t="s">
        <v>40</v>
      </c>
      <c r="E1206" s="22"/>
      <c r="F1206" s="22"/>
      <c r="G1206" s="57"/>
    </row>
    <row r="1207" spans="1:7" s="49" customFormat="1" x14ac:dyDescent="0.25">
      <c r="A1207" s="109">
        <v>45323</v>
      </c>
      <c r="B1207" s="51">
        <v>510253970</v>
      </c>
      <c r="C1207" s="44" t="s">
        <v>7226</v>
      </c>
      <c r="D1207" s="52" t="s">
        <v>104</v>
      </c>
      <c r="E1207" s="47"/>
      <c r="F1207" s="47"/>
      <c r="G1207" s="47"/>
    </row>
    <row r="1208" spans="1:7" s="49" customFormat="1" x14ac:dyDescent="0.25">
      <c r="A1208" s="109">
        <v>45323</v>
      </c>
      <c r="B1208" s="51">
        <v>506783502</v>
      </c>
      <c r="C1208" s="44" t="s">
        <v>2036</v>
      </c>
      <c r="D1208" s="52" t="s">
        <v>104</v>
      </c>
      <c r="E1208" s="47"/>
      <c r="F1208" s="47"/>
      <c r="G1208" s="47"/>
    </row>
    <row r="1209" spans="1:7" s="49" customFormat="1" x14ac:dyDescent="0.25">
      <c r="A1209" s="109">
        <v>45323</v>
      </c>
      <c r="B1209" s="20">
        <v>509610811</v>
      </c>
      <c r="C1209" s="24" t="s">
        <v>3634</v>
      </c>
      <c r="D1209" s="25" t="s">
        <v>104</v>
      </c>
      <c r="E1209" s="18"/>
      <c r="F1209" s="18"/>
      <c r="G1209" s="18"/>
    </row>
    <row r="1210" spans="1:7" s="49" customFormat="1" x14ac:dyDescent="0.25">
      <c r="A1210" s="109">
        <v>45323</v>
      </c>
      <c r="B1210" s="72">
        <v>517546370</v>
      </c>
      <c r="C1210" s="57" t="s">
        <v>11416</v>
      </c>
      <c r="D1210" s="57" t="s">
        <v>104</v>
      </c>
      <c r="E1210" s="72"/>
      <c r="F1210" s="57"/>
      <c r="G1210" s="57"/>
    </row>
    <row r="1211" spans="1:7" s="49" customFormat="1" x14ac:dyDescent="0.25">
      <c r="A1211" s="109">
        <v>45323</v>
      </c>
      <c r="B1211" s="51">
        <v>508866219</v>
      </c>
      <c r="C1211" s="44" t="s">
        <v>3073</v>
      </c>
      <c r="D1211" s="52" t="s">
        <v>104</v>
      </c>
      <c r="E1211" s="47"/>
      <c r="F1211" s="47"/>
      <c r="G1211" s="47"/>
    </row>
    <row r="1212" spans="1:7" s="49" customFormat="1" x14ac:dyDescent="0.25">
      <c r="A1212" s="109">
        <v>45323</v>
      </c>
      <c r="B1212" s="51">
        <v>513733388</v>
      </c>
      <c r="C1212" s="44" t="s">
        <v>6181</v>
      </c>
      <c r="D1212" s="52" t="s">
        <v>104</v>
      </c>
      <c r="E1212" s="47"/>
      <c r="F1212" s="47"/>
      <c r="G1212" s="47"/>
    </row>
    <row r="1213" spans="1:7" s="49" customFormat="1" x14ac:dyDescent="0.25">
      <c r="A1213" s="109">
        <v>45323</v>
      </c>
      <c r="B1213" s="51">
        <v>510398685</v>
      </c>
      <c r="C1213" s="44" t="s">
        <v>4678</v>
      </c>
      <c r="D1213" s="52" t="s">
        <v>104</v>
      </c>
      <c r="E1213" s="47"/>
      <c r="F1213" s="47"/>
      <c r="G1213" s="47"/>
    </row>
    <row r="1214" spans="1:7" s="49" customFormat="1" x14ac:dyDescent="0.25">
      <c r="A1214" s="109">
        <v>45323</v>
      </c>
      <c r="B1214" s="51">
        <v>514501227</v>
      </c>
      <c r="C1214" s="44" t="s">
        <v>6855</v>
      </c>
      <c r="D1214" s="52" t="s">
        <v>104</v>
      </c>
      <c r="E1214" s="47"/>
      <c r="F1214" s="47"/>
      <c r="G1214" s="47"/>
    </row>
    <row r="1215" spans="1:7" s="49" customFormat="1" x14ac:dyDescent="0.25">
      <c r="A1215" s="109">
        <v>45323</v>
      </c>
      <c r="B1215" s="51">
        <v>509417434</v>
      </c>
      <c r="C1215" s="44" t="s">
        <v>3471</v>
      </c>
      <c r="D1215" s="52" t="s">
        <v>104</v>
      </c>
      <c r="E1215" s="47"/>
      <c r="F1215" s="47"/>
      <c r="G1215" s="47"/>
    </row>
    <row r="1216" spans="1:7" s="49" customFormat="1" x14ac:dyDescent="0.25">
      <c r="A1216" s="109">
        <v>45323</v>
      </c>
      <c r="B1216" s="51">
        <v>504759256</v>
      </c>
      <c r="C1216" s="44" t="s">
        <v>1472</v>
      </c>
      <c r="D1216" s="52" t="s">
        <v>104</v>
      </c>
      <c r="E1216" s="47"/>
      <c r="F1216" s="47"/>
      <c r="G1216" s="47"/>
    </row>
    <row r="1217" spans="1:7" s="49" customFormat="1" x14ac:dyDescent="0.25">
      <c r="A1217" s="109">
        <v>45323</v>
      </c>
      <c r="B1217" s="51">
        <v>506136299</v>
      </c>
      <c r="C1217" s="44" t="s">
        <v>1869</v>
      </c>
      <c r="D1217" s="52" t="s">
        <v>104</v>
      </c>
      <c r="E1217" s="47"/>
      <c r="F1217" s="47"/>
      <c r="G1217" s="47"/>
    </row>
    <row r="1218" spans="1:7" s="49" customFormat="1" x14ac:dyDescent="0.25">
      <c r="A1218" s="109">
        <v>45323</v>
      </c>
      <c r="B1218" s="51">
        <v>504192663</v>
      </c>
      <c r="C1218" s="44" t="s">
        <v>1309</v>
      </c>
      <c r="D1218" s="52" t="s">
        <v>104</v>
      </c>
      <c r="E1218" s="47"/>
      <c r="F1218" s="47"/>
      <c r="G1218" s="47"/>
    </row>
    <row r="1219" spans="1:7" s="49" customFormat="1" x14ac:dyDescent="0.25">
      <c r="A1219" s="109">
        <v>45323</v>
      </c>
      <c r="B1219" s="62">
        <v>514977418</v>
      </c>
      <c r="C1219" s="62" t="s">
        <v>11028</v>
      </c>
      <c r="D1219" s="45" t="s">
        <v>104</v>
      </c>
      <c r="E1219" s="46"/>
      <c r="F1219" s="46"/>
      <c r="G1219" s="46"/>
    </row>
    <row r="1220" spans="1:7" s="49" customFormat="1" x14ac:dyDescent="0.25">
      <c r="A1220" s="109">
        <v>45323</v>
      </c>
      <c r="B1220" s="51">
        <v>512097810</v>
      </c>
      <c r="C1220" s="44" t="s">
        <v>5532</v>
      </c>
      <c r="D1220" s="52" t="s">
        <v>104</v>
      </c>
      <c r="E1220" s="47"/>
      <c r="F1220" s="47"/>
      <c r="G1220" s="47"/>
    </row>
    <row r="1221" spans="1:7" s="49" customFormat="1" x14ac:dyDescent="0.25">
      <c r="A1221" s="109">
        <v>45323</v>
      </c>
      <c r="B1221" s="51">
        <v>513127224</v>
      </c>
      <c r="C1221" s="44" t="s">
        <v>5684</v>
      </c>
      <c r="D1221" s="52" t="s">
        <v>104</v>
      </c>
      <c r="E1221" s="47"/>
      <c r="F1221" s="47"/>
      <c r="G1221" s="47"/>
    </row>
    <row r="1222" spans="1:7" s="49" customFormat="1" x14ac:dyDescent="0.25">
      <c r="A1222" s="109">
        <v>45323</v>
      </c>
      <c r="B1222" s="51">
        <v>513350969</v>
      </c>
      <c r="C1222" s="44" t="s">
        <v>5875</v>
      </c>
      <c r="D1222" s="52" t="s">
        <v>104</v>
      </c>
      <c r="E1222" s="47"/>
      <c r="F1222" s="47"/>
      <c r="G1222" s="47"/>
    </row>
    <row r="1223" spans="1:7" s="49" customFormat="1" x14ac:dyDescent="0.25">
      <c r="A1223" s="109">
        <v>45323</v>
      </c>
      <c r="B1223" s="51">
        <v>515787612</v>
      </c>
      <c r="C1223" s="44" t="s">
        <v>8822</v>
      </c>
      <c r="D1223" s="52" t="s">
        <v>104</v>
      </c>
      <c r="E1223" s="47"/>
      <c r="F1223" s="47"/>
      <c r="G1223" s="47"/>
    </row>
    <row r="1224" spans="1:7" s="49" customFormat="1" x14ac:dyDescent="0.25">
      <c r="A1224" s="109">
        <v>45323</v>
      </c>
      <c r="B1224" s="51">
        <v>509745091</v>
      </c>
      <c r="C1224" s="44" t="s">
        <v>3946</v>
      </c>
      <c r="D1224" s="52" t="s">
        <v>104</v>
      </c>
      <c r="E1224" s="47"/>
      <c r="F1224" s="47"/>
      <c r="G1224" s="47"/>
    </row>
    <row r="1225" spans="1:7" s="49" customFormat="1" x14ac:dyDescent="0.25">
      <c r="A1225" s="109">
        <v>45323</v>
      </c>
      <c r="B1225" s="62">
        <v>514993081</v>
      </c>
      <c r="C1225" s="62" t="s">
        <v>10852</v>
      </c>
      <c r="D1225" s="45" t="s">
        <v>104</v>
      </c>
      <c r="E1225" s="46"/>
      <c r="F1225" s="46"/>
      <c r="G1225" s="46"/>
    </row>
    <row r="1226" spans="1:7" s="49" customFormat="1" x14ac:dyDescent="0.25">
      <c r="A1226" s="109">
        <v>45323</v>
      </c>
      <c r="B1226" s="80">
        <v>516411551</v>
      </c>
      <c r="C1226" s="81" t="s">
        <v>9624</v>
      </c>
      <c r="D1226" s="81" t="s">
        <v>104</v>
      </c>
      <c r="E1226" s="82"/>
      <c r="F1226" s="81"/>
      <c r="G1226" s="81"/>
    </row>
    <row r="1227" spans="1:7" s="49" customFormat="1" x14ac:dyDescent="0.25">
      <c r="A1227" s="109">
        <v>45323</v>
      </c>
      <c r="B1227" s="51">
        <v>515581810</v>
      </c>
      <c r="C1227" s="44" t="s">
        <v>8044</v>
      </c>
      <c r="D1227" s="52" t="s">
        <v>104</v>
      </c>
      <c r="E1227" s="47"/>
      <c r="F1227" s="47"/>
      <c r="G1227" s="47"/>
    </row>
    <row r="1228" spans="1:7" s="49" customFormat="1" x14ac:dyDescent="0.25">
      <c r="A1228" s="109">
        <v>45323</v>
      </c>
      <c r="B1228" s="51">
        <v>509548571</v>
      </c>
      <c r="C1228" s="44" t="s">
        <v>3580</v>
      </c>
      <c r="D1228" s="52" t="s">
        <v>104</v>
      </c>
      <c r="E1228" s="47"/>
      <c r="F1228" s="47"/>
      <c r="G1228" s="47"/>
    </row>
    <row r="1229" spans="1:7" s="49" customFormat="1" x14ac:dyDescent="0.25">
      <c r="A1229" s="109">
        <v>45323</v>
      </c>
      <c r="B1229" s="100">
        <v>517694450</v>
      </c>
      <c r="C1229" s="24" t="s">
        <v>11670</v>
      </c>
      <c r="D1229" s="22" t="s">
        <v>104</v>
      </c>
      <c r="E1229" s="22"/>
      <c r="F1229" s="22"/>
      <c r="G1229" s="13"/>
    </row>
    <row r="1230" spans="1:7" s="49" customFormat="1" x14ac:dyDescent="0.25">
      <c r="A1230" s="109">
        <v>45323</v>
      </c>
      <c r="B1230" s="51">
        <v>515840289</v>
      </c>
      <c r="C1230" s="44" t="s">
        <v>8887</v>
      </c>
      <c r="D1230" s="52" t="s">
        <v>104</v>
      </c>
      <c r="E1230" s="47"/>
      <c r="F1230" s="47"/>
      <c r="G1230" s="47"/>
    </row>
    <row r="1231" spans="1:7" s="49" customFormat="1" x14ac:dyDescent="0.25">
      <c r="A1231" s="109">
        <v>45323</v>
      </c>
      <c r="B1231" s="51">
        <v>513548394</v>
      </c>
      <c r="C1231" s="44" t="s">
        <v>6046</v>
      </c>
      <c r="D1231" s="52" t="s">
        <v>104</v>
      </c>
      <c r="E1231" s="47"/>
      <c r="F1231" s="47"/>
      <c r="G1231" s="47"/>
    </row>
    <row r="1232" spans="1:7" s="49" customFormat="1" x14ac:dyDescent="0.25">
      <c r="A1232" s="109">
        <v>45323</v>
      </c>
      <c r="B1232" s="51">
        <v>513740376</v>
      </c>
      <c r="C1232" s="44" t="s">
        <v>6185</v>
      </c>
      <c r="D1232" s="52" t="s">
        <v>104</v>
      </c>
      <c r="E1232" s="47"/>
      <c r="F1232" s="47"/>
      <c r="G1232" s="47"/>
    </row>
    <row r="1233" spans="1:7" s="49" customFormat="1" x14ac:dyDescent="0.25">
      <c r="A1233" s="109">
        <v>45323</v>
      </c>
      <c r="B1233" s="51">
        <v>502416645</v>
      </c>
      <c r="C1233" s="44" t="s">
        <v>931</v>
      </c>
      <c r="D1233" s="52" t="s">
        <v>104</v>
      </c>
      <c r="E1233" s="47"/>
      <c r="F1233" s="47"/>
      <c r="G1233" s="47"/>
    </row>
    <row r="1234" spans="1:7" s="49" customFormat="1" x14ac:dyDescent="0.25">
      <c r="A1234" s="109">
        <v>45323</v>
      </c>
      <c r="B1234" s="51">
        <v>504362500</v>
      </c>
      <c r="C1234" s="44" t="s">
        <v>7179</v>
      </c>
      <c r="D1234" s="52" t="s">
        <v>104</v>
      </c>
      <c r="E1234" s="47"/>
      <c r="F1234" s="47"/>
      <c r="G1234" s="47"/>
    </row>
    <row r="1235" spans="1:7" s="49" customFormat="1" x14ac:dyDescent="0.25">
      <c r="A1235" s="109">
        <v>45323</v>
      </c>
      <c r="B1235" s="51">
        <v>508983223</v>
      </c>
      <c r="C1235" s="44" t="s">
        <v>3155</v>
      </c>
      <c r="D1235" s="52" t="s">
        <v>104</v>
      </c>
      <c r="E1235" s="47"/>
      <c r="F1235" s="47"/>
      <c r="G1235" s="47"/>
    </row>
    <row r="1236" spans="1:7" s="49" customFormat="1" x14ac:dyDescent="0.25">
      <c r="A1236" s="109">
        <v>45323</v>
      </c>
      <c r="B1236" s="62">
        <v>517294451</v>
      </c>
      <c r="C1236" s="62" t="s">
        <v>11249</v>
      </c>
      <c r="D1236" s="62" t="s">
        <v>104</v>
      </c>
      <c r="E1236" s="62"/>
      <c r="F1236" s="111"/>
      <c r="G1236" s="57"/>
    </row>
    <row r="1237" spans="1:7" s="49" customFormat="1" x14ac:dyDescent="0.25">
      <c r="A1237" s="109">
        <v>45323</v>
      </c>
      <c r="B1237" s="51">
        <v>501394664</v>
      </c>
      <c r="C1237" s="44" t="s">
        <v>829</v>
      </c>
      <c r="D1237" s="52" t="s">
        <v>104</v>
      </c>
      <c r="E1237" s="47"/>
      <c r="F1237" s="47"/>
      <c r="G1237" s="47"/>
    </row>
    <row r="1238" spans="1:7" s="49" customFormat="1" x14ac:dyDescent="0.25">
      <c r="A1238" s="109">
        <v>45323</v>
      </c>
      <c r="B1238" s="51">
        <v>509307400</v>
      </c>
      <c r="C1238" s="44" t="s">
        <v>3375</v>
      </c>
      <c r="D1238" s="52" t="s">
        <v>104</v>
      </c>
      <c r="E1238" s="47"/>
      <c r="F1238" s="47"/>
      <c r="G1238" s="47"/>
    </row>
    <row r="1239" spans="1:7" s="49" customFormat="1" x14ac:dyDescent="0.25">
      <c r="A1239" s="109">
        <v>45323</v>
      </c>
      <c r="B1239" s="51">
        <v>503305820</v>
      </c>
      <c r="C1239" s="44" t="s">
        <v>1088</v>
      </c>
      <c r="D1239" s="52" t="s">
        <v>104</v>
      </c>
      <c r="E1239" s="47"/>
      <c r="F1239" s="47"/>
      <c r="G1239" s="47"/>
    </row>
    <row r="1240" spans="1:7" s="49" customFormat="1" x14ac:dyDescent="0.25">
      <c r="A1240" s="109">
        <v>45323</v>
      </c>
      <c r="B1240" s="51">
        <v>515283932</v>
      </c>
      <c r="C1240" s="44" t="s">
        <v>7435</v>
      </c>
      <c r="D1240" s="52" t="s">
        <v>104</v>
      </c>
      <c r="E1240" s="47"/>
      <c r="F1240" s="47"/>
      <c r="G1240" s="47"/>
    </row>
    <row r="1241" spans="1:7" s="49" customFormat="1" x14ac:dyDescent="0.25">
      <c r="A1241" s="109">
        <v>45323</v>
      </c>
      <c r="B1241" s="51">
        <v>509842542</v>
      </c>
      <c r="C1241" s="44" t="s">
        <v>4077</v>
      </c>
      <c r="D1241" s="52" t="s">
        <v>104</v>
      </c>
      <c r="E1241" s="47"/>
      <c r="F1241" s="47"/>
      <c r="G1241" s="47"/>
    </row>
    <row r="1242" spans="1:7" s="49" customFormat="1" x14ac:dyDescent="0.25">
      <c r="A1242" s="109">
        <v>45323</v>
      </c>
      <c r="B1242" s="51">
        <v>514564407</v>
      </c>
      <c r="C1242" s="44" t="s">
        <v>6922</v>
      </c>
      <c r="D1242" s="52" t="s">
        <v>104</v>
      </c>
      <c r="E1242" s="47"/>
      <c r="F1242" s="47"/>
      <c r="G1242" s="47"/>
    </row>
    <row r="1243" spans="1:7" s="49" customFormat="1" x14ac:dyDescent="0.25">
      <c r="A1243" s="109">
        <v>45323</v>
      </c>
      <c r="B1243" s="62">
        <v>515287350</v>
      </c>
      <c r="C1243" s="62" t="s">
        <v>10877</v>
      </c>
      <c r="D1243" s="45" t="s">
        <v>104</v>
      </c>
      <c r="E1243" s="46"/>
      <c r="F1243" s="46"/>
      <c r="G1243" s="46"/>
    </row>
    <row r="1244" spans="1:7" s="49" customFormat="1" x14ac:dyDescent="0.25">
      <c r="A1244" s="109">
        <v>45323</v>
      </c>
      <c r="B1244" s="51">
        <v>508156815</v>
      </c>
      <c r="C1244" s="44" t="s">
        <v>2592</v>
      </c>
      <c r="D1244" s="52" t="s">
        <v>104</v>
      </c>
      <c r="E1244" s="47"/>
      <c r="F1244" s="47"/>
      <c r="G1244" s="47"/>
    </row>
    <row r="1245" spans="1:7" s="49" customFormat="1" x14ac:dyDescent="0.25">
      <c r="A1245" s="109">
        <v>45323</v>
      </c>
      <c r="B1245" s="51">
        <v>509697216</v>
      </c>
      <c r="C1245" s="44" t="s">
        <v>3791</v>
      </c>
      <c r="D1245" s="52" t="s">
        <v>104</v>
      </c>
      <c r="E1245" s="47"/>
      <c r="F1245" s="47"/>
      <c r="G1245" s="47"/>
    </row>
    <row r="1246" spans="1:7" s="49" customFormat="1" x14ac:dyDescent="0.25">
      <c r="A1246" s="109">
        <v>45323</v>
      </c>
      <c r="B1246" s="51">
        <v>508460280</v>
      </c>
      <c r="C1246" s="44" t="s">
        <v>2800</v>
      </c>
      <c r="D1246" s="52" t="s">
        <v>104</v>
      </c>
      <c r="E1246" s="47"/>
      <c r="F1246" s="47"/>
      <c r="G1246" s="47"/>
    </row>
    <row r="1247" spans="1:7" s="49" customFormat="1" x14ac:dyDescent="0.25">
      <c r="A1247" s="109">
        <v>45323</v>
      </c>
      <c r="B1247" s="51">
        <v>505703564</v>
      </c>
      <c r="C1247" s="44" t="s">
        <v>1755</v>
      </c>
      <c r="D1247" s="52" t="s">
        <v>104</v>
      </c>
      <c r="E1247" s="47"/>
      <c r="F1247" s="47"/>
      <c r="G1247" s="47"/>
    </row>
    <row r="1248" spans="1:7" s="49" customFormat="1" x14ac:dyDescent="0.25">
      <c r="A1248" s="109">
        <v>45323</v>
      </c>
      <c r="B1248" s="51">
        <v>510530494</v>
      </c>
      <c r="C1248" s="44" t="s">
        <v>4853</v>
      </c>
      <c r="D1248" s="52" t="s">
        <v>104</v>
      </c>
      <c r="E1248" s="47"/>
      <c r="F1248" s="47"/>
      <c r="G1248" s="47"/>
    </row>
    <row r="1249" spans="1:7" s="49" customFormat="1" x14ac:dyDescent="0.25">
      <c r="A1249" s="109">
        <v>45323</v>
      </c>
      <c r="B1249" s="51">
        <v>505514630</v>
      </c>
      <c r="C1249" s="44" t="s">
        <v>1711</v>
      </c>
      <c r="D1249" s="52" t="s">
        <v>104</v>
      </c>
      <c r="E1249" s="47"/>
      <c r="F1249" s="47"/>
      <c r="G1249" s="47"/>
    </row>
    <row r="1250" spans="1:7" s="49" customFormat="1" x14ac:dyDescent="0.25">
      <c r="A1250" s="109">
        <v>45323</v>
      </c>
      <c r="B1250" s="51">
        <v>504262688</v>
      </c>
      <c r="C1250" s="44" t="s">
        <v>7178</v>
      </c>
      <c r="D1250" s="52" t="s">
        <v>104</v>
      </c>
      <c r="E1250" s="47"/>
      <c r="F1250" s="47"/>
      <c r="G1250" s="47"/>
    </row>
    <row r="1251" spans="1:7" s="49" customFormat="1" x14ac:dyDescent="0.25">
      <c r="A1251" s="109">
        <v>45323</v>
      </c>
      <c r="B1251" s="51">
        <v>516040537</v>
      </c>
      <c r="C1251" s="44" t="s">
        <v>9064</v>
      </c>
      <c r="D1251" s="52" t="s">
        <v>104</v>
      </c>
      <c r="E1251" s="47"/>
      <c r="F1251" s="47"/>
      <c r="G1251" s="47"/>
    </row>
    <row r="1252" spans="1:7" s="49" customFormat="1" x14ac:dyDescent="0.25">
      <c r="A1252" s="109">
        <v>45323</v>
      </c>
      <c r="B1252" s="51">
        <v>513390782</v>
      </c>
      <c r="C1252" s="44" t="s">
        <v>5916</v>
      </c>
      <c r="D1252" s="52" t="s">
        <v>104</v>
      </c>
      <c r="E1252" s="47"/>
      <c r="F1252" s="47"/>
      <c r="G1252" s="47"/>
    </row>
    <row r="1253" spans="1:7" s="49" customFormat="1" x14ac:dyDescent="0.25">
      <c r="A1253" s="109">
        <v>45323</v>
      </c>
      <c r="B1253" s="51">
        <v>504196286</v>
      </c>
      <c r="C1253" s="44" t="s">
        <v>1312</v>
      </c>
      <c r="D1253" s="52" t="s">
        <v>104</v>
      </c>
      <c r="E1253" s="47"/>
      <c r="F1253" s="47"/>
      <c r="G1253" s="47"/>
    </row>
    <row r="1254" spans="1:7" s="49" customFormat="1" x14ac:dyDescent="0.25">
      <c r="A1254" s="109">
        <v>45323</v>
      </c>
      <c r="B1254" s="51">
        <v>503615013</v>
      </c>
      <c r="C1254" s="44" t="s">
        <v>1152</v>
      </c>
      <c r="D1254" s="52" t="s">
        <v>104</v>
      </c>
      <c r="E1254" s="47"/>
      <c r="F1254" s="47"/>
      <c r="G1254" s="47"/>
    </row>
    <row r="1255" spans="1:7" s="49" customFormat="1" x14ac:dyDescent="0.25">
      <c r="A1255" s="109">
        <v>45323</v>
      </c>
      <c r="B1255" s="51">
        <v>505600986</v>
      </c>
      <c r="C1255" s="44" t="s">
        <v>1724</v>
      </c>
      <c r="D1255" s="52" t="s">
        <v>104</v>
      </c>
      <c r="E1255" s="47"/>
      <c r="F1255" s="47"/>
      <c r="G1255" s="47"/>
    </row>
    <row r="1256" spans="1:7" s="49" customFormat="1" x14ac:dyDescent="0.25">
      <c r="A1256" s="109">
        <v>45323</v>
      </c>
      <c r="B1256" s="51">
        <v>509352839</v>
      </c>
      <c r="C1256" s="44" t="s">
        <v>3410</v>
      </c>
      <c r="D1256" s="52" t="s">
        <v>104</v>
      </c>
      <c r="E1256" s="47"/>
      <c r="F1256" s="47"/>
      <c r="G1256" s="47"/>
    </row>
    <row r="1257" spans="1:7" s="49" customFormat="1" x14ac:dyDescent="0.25">
      <c r="A1257" s="109">
        <v>45323</v>
      </c>
      <c r="B1257" s="51">
        <v>507550277</v>
      </c>
      <c r="C1257" s="44" t="s">
        <v>2306</v>
      </c>
      <c r="D1257" s="52" t="s">
        <v>104</v>
      </c>
      <c r="E1257" s="47"/>
      <c r="F1257" s="47"/>
      <c r="G1257" s="47"/>
    </row>
    <row r="1258" spans="1:7" s="49" customFormat="1" x14ac:dyDescent="0.25">
      <c r="A1258" s="109">
        <v>45323</v>
      </c>
      <c r="B1258" s="51">
        <v>504937820</v>
      </c>
      <c r="C1258" s="44" t="s">
        <v>1532</v>
      </c>
      <c r="D1258" s="52" t="s">
        <v>104</v>
      </c>
      <c r="E1258" s="47"/>
      <c r="F1258" s="47"/>
      <c r="G1258" s="47"/>
    </row>
    <row r="1259" spans="1:7" s="49" customFormat="1" x14ac:dyDescent="0.25">
      <c r="A1259" s="109">
        <v>45323</v>
      </c>
      <c r="B1259" s="51">
        <v>506622347</v>
      </c>
      <c r="C1259" s="44" t="s">
        <v>2004</v>
      </c>
      <c r="D1259" s="52" t="s">
        <v>104</v>
      </c>
      <c r="E1259" s="47"/>
      <c r="F1259" s="47"/>
      <c r="G1259" s="47"/>
    </row>
    <row r="1260" spans="1:7" s="49" customFormat="1" x14ac:dyDescent="0.25">
      <c r="A1260" s="109">
        <v>45323</v>
      </c>
      <c r="B1260" s="51">
        <v>515683825</v>
      </c>
      <c r="C1260" s="44" t="s">
        <v>8461</v>
      </c>
      <c r="D1260" s="52" t="s">
        <v>104</v>
      </c>
      <c r="E1260" s="47"/>
      <c r="F1260" s="47"/>
      <c r="G1260" s="47"/>
    </row>
    <row r="1261" spans="1:7" s="49" customFormat="1" x14ac:dyDescent="0.25">
      <c r="A1261" s="109">
        <v>45323</v>
      </c>
      <c r="B1261" s="51">
        <v>513828141</v>
      </c>
      <c r="C1261" s="44" t="s">
        <v>6279</v>
      </c>
      <c r="D1261" s="52" t="s">
        <v>104</v>
      </c>
      <c r="E1261" s="47"/>
      <c r="F1261" s="47"/>
      <c r="G1261" s="47"/>
    </row>
    <row r="1262" spans="1:7" s="49" customFormat="1" x14ac:dyDescent="0.25">
      <c r="A1262" s="109">
        <v>45323</v>
      </c>
      <c r="B1262" s="51">
        <v>513092650</v>
      </c>
      <c r="C1262" s="44" t="s">
        <v>5638</v>
      </c>
      <c r="D1262" s="52" t="s">
        <v>104</v>
      </c>
      <c r="E1262" s="47"/>
      <c r="F1262" s="47"/>
      <c r="G1262" s="47"/>
    </row>
    <row r="1263" spans="1:7" s="49" customFormat="1" x14ac:dyDescent="0.25">
      <c r="A1263" s="109">
        <v>45323</v>
      </c>
      <c r="B1263" s="51">
        <v>507004400</v>
      </c>
      <c r="C1263" s="44" t="s">
        <v>2118</v>
      </c>
      <c r="D1263" s="52" t="s">
        <v>104</v>
      </c>
      <c r="E1263" s="47"/>
      <c r="F1263" s="47"/>
      <c r="G1263" s="47"/>
    </row>
    <row r="1264" spans="1:7" s="49" customFormat="1" x14ac:dyDescent="0.25">
      <c r="A1264" s="109">
        <v>45323</v>
      </c>
      <c r="B1264" s="51">
        <v>507450493</v>
      </c>
      <c r="C1264" s="44" t="s">
        <v>2266</v>
      </c>
      <c r="D1264" s="52" t="s">
        <v>104</v>
      </c>
      <c r="E1264" s="47"/>
      <c r="F1264" s="47"/>
      <c r="G1264" s="47"/>
    </row>
    <row r="1265" spans="1:7" s="49" customFormat="1" x14ac:dyDescent="0.25">
      <c r="A1265" s="109">
        <v>45323</v>
      </c>
      <c r="B1265" s="51">
        <v>506192881</v>
      </c>
      <c r="C1265" s="44" t="s">
        <v>1888</v>
      </c>
      <c r="D1265" s="52" t="s">
        <v>104</v>
      </c>
      <c r="E1265" s="47"/>
      <c r="F1265" s="47"/>
      <c r="G1265" s="47"/>
    </row>
    <row r="1266" spans="1:7" s="49" customFormat="1" x14ac:dyDescent="0.25">
      <c r="A1266" s="109">
        <v>45323</v>
      </c>
      <c r="B1266" s="51">
        <v>508882656</v>
      </c>
      <c r="C1266" s="44" t="s">
        <v>3084</v>
      </c>
      <c r="D1266" s="52" t="s">
        <v>104</v>
      </c>
      <c r="E1266" s="47"/>
      <c r="F1266" s="47"/>
      <c r="G1266" s="47"/>
    </row>
    <row r="1267" spans="1:7" s="49" customFormat="1" x14ac:dyDescent="0.25">
      <c r="A1267" s="109">
        <v>45323</v>
      </c>
      <c r="B1267" s="51">
        <v>508449871</v>
      </c>
      <c r="C1267" s="44" t="s">
        <v>7196</v>
      </c>
      <c r="D1267" s="52" t="s">
        <v>104</v>
      </c>
      <c r="E1267" s="47"/>
      <c r="F1267" s="47"/>
      <c r="G1267" s="47"/>
    </row>
    <row r="1268" spans="1:7" s="49" customFormat="1" x14ac:dyDescent="0.25">
      <c r="A1268" s="109">
        <v>45323</v>
      </c>
      <c r="B1268" s="51">
        <v>509723500</v>
      </c>
      <c r="C1268" s="44" t="s">
        <v>3875</v>
      </c>
      <c r="D1268" s="52" t="s">
        <v>104</v>
      </c>
      <c r="E1268" s="47"/>
      <c r="F1268" s="47"/>
      <c r="G1268" s="47"/>
    </row>
    <row r="1269" spans="1:7" s="49" customFormat="1" x14ac:dyDescent="0.25">
      <c r="A1269" s="109">
        <v>45323</v>
      </c>
      <c r="B1269" s="51">
        <v>513450572</v>
      </c>
      <c r="C1269" s="44" t="s">
        <v>5966</v>
      </c>
      <c r="D1269" s="52" t="s">
        <v>104</v>
      </c>
      <c r="E1269" s="47"/>
      <c r="F1269" s="47"/>
      <c r="G1269" s="47"/>
    </row>
    <row r="1270" spans="1:7" s="49" customFormat="1" x14ac:dyDescent="0.25">
      <c r="A1270" s="109">
        <v>45323</v>
      </c>
      <c r="B1270" s="51">
        <v>513812440</v>
      </c>
      <c r="C1270" s="44" t="s">
        <v>8308</v>
      </c>
      <c r="D1270" s="52" t="s">
        <v>104</v>
      </c>
      <c r="E1270" s="47"/>
      <c r="F1270" s="47"/>
      <c r="G1270" s="47"/>
    </row>
    <row r="1271" spans="1:7" s="49" customFormat="1" x14ac:dyDescent="0.25">
      <c r="A1271" s="109">
        <v>45323</v>
      </c>
      <c r="B1271" s="51">
        <v>500203830</v>
      </c>
      <c r="C1271" s="44" t="s">
        <v>709</v>
      </c>
      <c r="D1271" s="52" t="s">
        <v>104</v>
      </c>
      <c r="E1271" s="47"/>
      <c r="F1271" s="47"/>
      <c r="G1271" s="47"/>
    </row>
    <row r="1272" spans="1:7" s="49" customFormat="1" x14ac:dyDescent="0.25">
      <c r="A1272" s="109">
        <v>45323</v>
      </c>
      <c r="B1272" s="51">
        <v>504851420</v>
      </c>
      <c r="C1272" s="44" t="s">
        <v>1510</v>
      </c>
      <c r="D1272" s="52" t="s">
        <v>104</v>
      </c>
      <c r="E1272" s="47"/>
      <c r="F1272" s="47"/>
      <c r="G1272" s="47"/>
    </row>
    <row r="1273" spans="1:7" s="49" customFormat="1" x14ac:dyDescent="0.25">
      <c r="A1273" s="109">
        <v>45323</v>
      </c>
      <c r="B1273" s="51">
        <v>504179004</v>
      </c>
      <c r="C1273" s="44" t="s">
        <v>6716</v>
      </c>
      <c r="D1273" s="52" t="s">
        <v>104</v>
      </c>
      <c r="E1273" s="47"/>
      <c r="F1273" s="47"/>
      <c r="G1273" s="47"/>
    </row>
    <row r="1274" spans="1:7" s="49" customFormat="1" x14ac:dyDescent="0.25">
      <c r="A1274" s="109">
        <v>45323</v>
      </c>
      <c r="B1274" s="51">
        <v>502713488</v>
      </c>
      <c r="C1274" s="44" t="s">
        <v>989</v>
      </c>
      <c r="D1274" s="52" t="s">
        <v>104</v>
      </c>
      <c r="E1274" s="47"/>
      <c r="F1274" s="47"/>
      <c r="G1274" s="47"/>
    </row>
    <row r="1275" spans="1:7" s="49" customFormat="1" x14ac:dyDescent="0.25">
      <c r="A1275" s="109">
        <v>45323</v>
      </c>
      <c r="B1275" s="112">
        <v>517042070</v>
      </c>
      <c r="C1275" s="62" t="s">
        <v>10635</v>
      </c>
      <c r="D1275" s="62" t="s">
        <v>104</v>
      </c>
      <c r="E1275" s="72"/>
      <c r="F1275" s="57"/>
      <c r="G1275" s="57"/>
    </row>
    <row r="1276" spans="1:7" s="49" customFormat="1" x14ac:dyDescent="0.25">
      <c r="A1276" s="109">
        <v>45323</v>
      </c>
      <c r="B1276" s="51">
        <v>505991888</v>
      </c>
      <c r="C1276" s="44" t="s">
        <v>1820</v>
      </c>
      <c r="D1276" s="52" t="s">
        <v>104</v>
      </c>
      <c r="E1276" s="47"/>
      <c r="F1276" s="47"/>
      <c r="G1276" s="47"/>
    </row>
    <row r="1277" spans="1:7" s="49" customFormat="1" x14ac:dyDescent="0.25">
      <c r="A1277" s="109">
        <v>45323</v>
      </c>
      <c r="B1277" s="51">
        <v>508063680</v>
      </c>
      <c r="C1277" s="44" t="s">
        <v>2519</v>
      </c>
      <c r="D1277" s="52" t="s">
        <v>104</v>
      </c>
      <c r="E1277" s="47"/>
      <c r="F1277" s="47"/>
      <c r="G1277" s="47"/>
    </row>
    <row r="1278" spans="1:7" s="49" customFormat="1" x14ac:dyDescent="0.25">
      <c r="A1278" s="109">
        <v>45323</v>
      </c>
      <c r="B1278" s="51">
        <v>516180177</v>
      </c>
      <c r="C1278" s="44" t="s">
        <v>9278</v>
      </c>
      <c r="D1278" s="52" t="s">
        <v>104</v>
      </c>
      <c r="E1278" s="47"/>
      <c r="F1278" s="47"/>
      <c r="G1278" s="47"/>
    </row>
    <row r="1279" spans="1:7" s="49" customFormat="1" x14ac:dyDescent="0.25">
      <c r="A1279" s="109">
        <v>45323</v>
      </c>
      <c r="B1279" s="51">
        <v>500853916</v>
      </c>
      <c r="C1279" s="44" t="s">
        <v>758</v>
      </c>
      <c r="D1279" s="52" t="s">
        <v>104</v>
      </c>
      <c r="E1279" s="47"/>
      <c r="F1279" s="47"/>
      <c r="G1279" s="47"/>
    </row>
    <row r="1280" spans="1:7" s="49" customFormat="1" x14ac:dyDescent="0.25">
      <c r="A1280" s="109">
        <v>45323</v>
      </c>
      <c r="B1280" s="62">
        <v>500909296</v>
      </c>
      <c r="C1280" s="62" t="s">
        <v>11049</v>
      </c>
      <c r="D1280" s="45" t="s">
        <v>104</v>
      </c>
      <c r="E1280" s="46"/>
      <c r="F1280" s="46"/>
      <c r="G1280" s="46"/>
    </row>
    <row r="1281" spans="1:7" s="49" customFormat="1" x14ac:dyDescent="0.25">
      <c r="A1281" s="109">
        <v>45323</v>
      </c>
      <c r="B1281" s="51">
        <v>508054230</v>
      </c>
      <c r="C1281" s="44" t="s">
        <v>2511</v>
      </c>
      <c r="D1281" s="52" t="s">
        <v>104</v>
      </c>
      <c r="E1281" s="47"/>
      <c r="F1281" s="47"/>
      <c r="G1281" s="47"/>
    </row>
    <row r="1282" spans="1:7" s="49" customFormat="1" x14ac:dyDescent="0.25">
      <c r="A1282" s="109">
        <v>45323</v>
      </c>
      <c r="B1282" s="51">
        <v>509310370</v>
      </c>
      <c r="C1282" s="44" t="s">
        <v>3379</v>
      </c>
      <c r="D1282" s="52" t="s">
        <v>104</v>
      </c>
      <c r="E1282" s="47"/>
      <c r="F1282" s="47"/>
      <c r="G1282" s="47"/>
    </row>
    <row r="1283" spans="1:7" s="49" customFormat="1" x14ac:dyDescent="0.25">
      <c r="A1283" s="109">
        <v>45323</v>
      </c>
      <c r="B1283" s="51">
        <v>502527307</v>
      </c>
      <c r="C1283" s="44" t="s">
        <v>952</v>
      </c>
      <c r="D1283" s="52" t="s">
        <v>104</v>
      </c>
      <c r="E1283" s="47"/>
      <c r="F1283" s="47"/>
      <c r="G1283" s="47"/>
    </row>
    <row r="1284" spans="1:7" s="49" customFormat="1" x14ac:dyDescent="0.25">
      <c r="A1284" s="109">
        <v>45323</v>
      </c>
      <c r="B1284" s="51">
        <v>510323812</v>
      </c>
      <c r="C1284" s="44" t="s">
        <v>4613</v>
      </c>
      <c r="D1284" s="52" t="s">
        <v>104</v>
      </c>
      <c r="E1284" s="47"/>
      <c r="F1284" s="47"/>
      <c r="G1284" s="47"/>
    </row>
    <row r="1285" spans="1:7" s="49" customFormat="1" x14ac:dyDescent="0.25">
      <c r="A1285" s="109">
        <v>45323</v>
      </c>
      <c r="B1285" s="51">
        <v>508606624</v>
      </c>
      <c r="C1285" s="44" t="s">
        <v>2882</v>
      </c>
      <c r="D1285" s="52" t="s">
        <v>104</v>
      </c>
      <c r="E1285" s="47"/>
      <c r="F1285" s="47"/>
      <c r="G1285" s="47"/>
    </row>
    <row r="1286" spans="1:7" s="49" customFormat="1" x14ac:dyDescent="0.25">
      <c r="A1286" s="109">
        <v>45323</v>
      </c>
      <c r="B1286" s="51">
        <v>509778542</v>
      </c>
      <c r="C1286" s="44" t="s">
        <v>7213</v>
      </c>
      <c r="D1286" s="52" t="s">
        <v>104</v>
      </c>
      <c r="E1286" s="47"/>
      <c r="F1286" s="47"/>
      <c r="G1286" s="47"/>
    </row>
    <row r="1287" spans="1:7" s="49" customFormat="1" x14ac:dyDescent="0.25">
      <c r="A1287" s="109">
        <v>45323</v>
      </c>
      <c r="B1287" s="51">
        <v>513147756</v>
      </c>
      <c r="C1287" s="44" t="s">
        <v>5699</v>
      </c>
      <c r="D1287" s="52" t="s">
        <v>104</v>
      </c>
      <c r="E1287" s="47"/>
      <c r="F1287" s="47"/>
      <c r="G1287" s="47"/>
    </row>
    <row r="1288" spans="1:7" s="49" customFormat="1" x14ac:dyDescent="0.25">
      <c r="A1288" s="109">
        <v>45323</v>
      </c>
      <c r="B1288" s="51">
        <v>515438022</v>
      </c>
      <c r="C1288" s="44" t="s">
        <v>7571</v>
      </c>
      <c r="D1288" s="52" t="s">
        <v>104</v>
      </c>
      <c r="E1288" s="47"/>
      <c r="F1288" s="47"/>
      <c r="G1288" s="47"/>
    </row>
    <row r="1289" spans="1:7" s="49" customFormat="1" x14ac:dyDescent="0.25">
      <c r="A1289" s="109">
        <v>45323</v>
      </c>
      <c r="B1289" s="51">
        <v>513028811</v>
      </c>
      <c r="C1289" s="44" t="s">
        <v>5563</v>
      </c>
      <c r="D1289" s="52" t="s">
        <v>104</v>
      </c>
      <c r="E1289" s="47"/>
      <c r="F1289" s="47"/>
      <c r="G1289" s="47"/>
    </row>
    <row r="1290" spans="1:7" s="49" customFormat="1" x14ac:dyDescent="0.25">
      <c r="A1290" s="109">
        <v>45323</v>
      </c>
      <c r="B1290" s="51">
        <v>515742163</v>
      </c>
      <c r="C1290" s="44" t="s">
        <v>8789</v>
      </c>
      <c r="D1290" s="52" t="s">
        <v>104</v>
      </c>
      <c r="E1290" s="47"/>
      <c r="F1290" s="47"/>
      <c r="G1290" s="47"/>
    </row>
    <row r="1291" spans="1:7" s="49" customFormat="1" x14ac:dyDescent="0.25">
      <c r="A1291" s="109">
        <v>45323</v>
      </c>
      <c r="B1291" s="62" t="s">
        <v>11458</v>
      </c>
      <c r="C1291" s="62" t="s">
        <v>11459</v>
      </c>
      <c r="D1291" s="62" t="s">
        <v>104</v>
      </c>
      <c r="E1291" s="72"/>
      <c r="F1291" s="57"/>
      <c r="G1291" s="57"/>
    </row>
    <row r="1292" spans="1:7" s="49" customFormat="1" x14ac:dyDescent="0.25">
      <c r="A1292" s="109">
        <v>45323</v>
      </c>
      <c r="B1292" s="51">
        <v>510205410</v>
      </c>
      <c r="C1292" s="44" t="s">
        <v>4510</v>
      </c>
      <c r="D1292" s="52" t="s">
        <v>104</v>
      </c>
      <c r="E1292" s="47"/>
      <c r="F1292" s="47"/>
      <c r="G1292" s="47"/>
    </row>
    <row r="1293" spans="1:7" s="49" customFormat="1" x14ac:dyDescent="0.25">
      <c r="A1293" s="109">
        <v>45323</v>
      </c>
      <c r="B1293" s="51">
        <v>980405190</v>
      </c>
      <c r="C1293" s="44" t="s">
        <v>6587</v>
      </c>
      <c r="D1293" s="52" t="s">
        <v>104</v>
      </c>
      <c r="E1293" s="47"/>
      <c r="F1293" s="47"/>
      <c r="G1293" s="47"/>
    </row>
    <row r="1294" spans="1:7" s="49" customFormat="1" x14ac:dyDescent="0.25">
      <c r="A1294" s="109">
        <v>45323</v>
      </c>
      <c r="B1294" s="51">
        <v>513259813</v>
      </c>
      <c r="C1294" s="44" t="s">
        <v>5796</v>
      </c>
      <c r="D1294" s="52" t="s">
        <v>104</v>
      </c>
      <c r="E1294" s="47"/>
      <c r="F1294" s="47"/>
      <c r="G1294" s="47"/>
    </row>
    <row r="1295" spans="1:7" s="49" customFormat="1" x14ac:dyDescent="0.25">
      <c r="A1295" s="109">
        <v>45323</v>
      </c>
      <c r="B1295" s="51">
        <v>510529160</v>
      </c>
      <c r="C1295" s="44" t="s">
        <v>4846</v>
      </c>
      <c r="D1295" s="52" t="s">
        <v>104</v>
      </c>
      <c r="E1295" s="47"/>
      <c r="F1295" s="47"/>
      <c r="G1295" s="47"/>
    </row>
    <row r="1296" spans="1:7" s="49" customFormat="1" x14ac:dyDescent="0.25">
      <c r="A1296" s="109">
        <v>45323</v>
      </c>
      <c r="B1296" s="51">
        <v>512021686</v>
      </c>
      <c r="C1296" s="44" t="s">
        <v>5519</v>
      </c>
      <c r="D1296" s="52" t="s">
        <v>104</v>
      </c>
      <c r="E1296" s="47"/>
      <c r="F1296" s="47"/>
      <c r="G1296" s="47"/>
    </row>
    <row r="1297" spans="1:7" s="49" customFormat="1" x14ac:dyDescent="0.25">
      <c r="A1297" s="109">
        <v>45323</v>
      </c>
      <c r="B1297" s="51">
        <v>510678874</v>
      </c>
      <c r="C1297" s="44" t="s">
        <v>5034</v>
      </c>
      <c r="D1297" s="52" t="s">
        <v>104</v>
      </c>
      <c r="E1297" s="47"/>
      <c r="F1297" s="47"/>
      <c r="G1297" s="47"/>
    </row>
    <row r="1298" spans="1:7" s="49" customFormat="1" x14ac:dyDescent="0.25">
      <c r="A1298" s="109">
        <v>45323</v>
      </c>
      <c r="B1298" s="51">
        <v>510499538</v>
      </c>
      <c r="C1298" s="44" t="s">
        <v>4783</v>
      </c>
      <c r="D1298" s="52" t="s">
        <v>104</v>
      </c>
      <c r="E1298" s="47"/>
      <c r="F1298" s="47"/>
      <c r="G1298" s="47"/>
    </row>
    <row r="1299" spans="1:7" s="49" customFormat="1" x14ac:dyDescent="0.25">
      <c r="A1299" s="109">
        <v>45323</v>
      </c>
      <c r="B1299" s="51">
        <v>508306396</v>
      </c>
      <c r="C1299" s="44" t="s">
        <v>2693</v>
      </c>
      <c r="D1299" s="52" t="s">
        <v>104</v>
      </c>
      <c r="E1299" s="47"/>
      <c r="F1299" s="47"/>
      <c r="G1299" s="47"/>
    </row>
    <row r="1300" spans="1:7" s="49" customFormat="1" x14ac:dyDescent="0.25">
      <c r="A1300" s="109">
        <v>45323</v>
      </c>
      <c r="B1300" s="51">
        <v>508278899</v>
      </c>
      <c r="C1300" s="44" t="s">
        <v>2673</v>
      </c>
      <c r="D1300" s="52" t="s">
        <v>104</v>
      </c>
      <c r="E1300" s="47"/>
      <c r="F1300" s="47"/>
      <c r="G1300" s="47"/>
    </row>
    <row r="1301" spans="1:7" s="49" customFormat="1" x14ac:dyDescent="0.25">
      <c r="A1301" s="109">
        <v>45323</v>
      </c>
      <c r="B1301" s="46">
        <v>516197711</v>
      </c>
      <c r="C1301" s="46" t="s">
        <v>9516</v>
      </c>
      <c r="D1301" s="46" t="s">
        <v>104</v>
      </c>
      <c r="E1301" s="46"/>
      <c r="F1301" s="47"/>
      <c r="G1301" s="47"/>
    </row>
    <row r="1302" spans="1:7" s="49" customFormat="1" x14ac:dyDescent="0.25">
      <c r="A1302" s="109">
        <v>45323</v>
      </c>
      <c r="B1302" s="62">
        <v>514974133</v>
      </c>
      <c r="C1302" s="62" t="s">
        <v>10935</v>
      </c>
      <c r="D1302" s="45" t="s">
        <v>104</v>
      </c>
      <c r="E1302" s="46"/>
      <c r="F1302" s="46"/>
      <c r="G1302" s="46"/>
    </row>
    <row r="1303" spans="1:7" s="49" customFormat="1" x14ac:dyDescent="0.25">
      <c r="A1303" s="109">
        <v>45323</v>
      </c>
      <c r="B1303" s="51">
        <v>516112520</v>
      </c>
      <c r="C1303" s="44" t="s">
        <v>9212</v>
      </c>
      <c r="D1303" s="52" t="s">
        <v>104</v>
      </c>
      <c r="E1303" s="47"/>
      <c r="F1303" s="47"/>
      <c r="G1303" s="47"/>
    </row>
    <row r="1304" spans="1:7" s="49" customFormat="1" x14ac:dyDescent="0.25">
      <c r="A1304" s="109">
        <v>45323</v>
      </c>
      <c r="B1304" s="51">
        <v>509811639</v>
      </c>
      <c r="C1304" s="44" t="s">
        <v>4045</v>
      </c>
      <c r="D1304" s="52" t="s">
        <v>104</v>
      </c>
      <c r="E1304" s="47"/>
      <c r="F1304" s="47"/>
      <c r="G1304" s="47"/>
    </row>
    <row r="1305" spans="1:7" s="49" customFormat="1" x14ac:dyDescent="0.25">
      <c r="A1305" s="109">
        <v>45323</v>
      </c>
      <c r="B1305" s="51">
        <v>514239417</v>
      </c>
      <c r="C1305" s="44" t="s">
        <v>6800</v>
      </c>
      <c r="D1305" s="52" t="s">
        <v>104</v>
      </c>
      <c r="E1305" s="47"/>
      <c r="F1305" s="47"/>
      <c r="G1305" s="47"/>
    </row>
    <row r="1306" spans="1:7" s="49" customFormat="1" x14ac:dyDescent="0.25">
      <c r="A1306" s="109">
        <v>45323</v>
      </c>
      <c r="B1306" s="51">
        <v>506935841</v>
      </c>
      <c r="C1306" s="44" t="s">
        <v>2086</v>
      </c>
      <c r="D1306" s="52" t="s">
        <v>104</v>
      </c>
      <c r="E1306" s="47"/>
      <c r="F1306" s="47"/>
      <c r="G1306" s="47"/>
    </row>
    <row r="1307" spans="1:7" s="49" customFormat="1" x14ac:dyDescent="0.25">
      <c r="A1307" s="109">
        <v>45323</v>
      </c>
      <c r="B1307" s="51">
        <v>509685455</v>
      </c>
      <c r="C1307" s="44" t="s">
        <v>3763</v>
      </c>
      <c r="D1307" s="52" t="s">
        <v>104</v>
      </c>
      <c r="E1307" s="47"/>
      <c r="F1307" s="47"/>
      <c r="G1307" s="47"/>
    </row>
    <row r="1308" spans="1:7" s="49" customFormat="1" x14ac:dyDescent="0.25">
      <c r="A1308" s="109">
        <v>45323</v>
      </c>
      <c r="B1308" s="51">
        <v>507658728</v>
      </c>
      <c r="C1308" s="44" t="s">
        <v>2346</v>
      </c>
      <c r="D1308" s="52" t="s">
        <v>104</v>
      </c>
      <c r="E1308" s="47"/>
      <c r="F1308" s="47"/>
      <c r="G1308" s="47"/>
    </row>
    <row r="1309" spans="1:7" s="49" customFormat="1" x14ac:dyDescent="0.25">
      <c r="A1309" s="109">
        <v>45323</v>
      </c>
      <c r="B1309" s="51">
        <v>504540777</v>
      </c>
      <c r="C1309" s="44" t="s">
        <v>1399</v>
      </c>
      <c r="D1309" s="52" t="s">
        <v>104</v>
      </c>
      <c r="E1309" s="47"/>
      <c r="F1309" s="47"/>
      <c r="G1309" s="47"/>
    </row>
    <row r="1310" spans="1:7" s="49" customFormat="1" x14ac:dyDescent="0.25">
      <c r="A1310" s="109">
        <v>45323</v>
      </c>
      <c r="B1310" s="51">
        <v>510022618</v>
      </c>
      <c r="C1310" s="44" t="s">
        <v>4304</v>
      </c>
      <c r="D1310" s="52" t="s">
        <v>104</v>
      </c>
      <c r="E1310" s="47"/>
      <c r="F1310" s="47"/>
      <c r="G1310" s="47"/>
    </row>
    <row r="1311" spans="1:7" s="49" customFormat="1" x14ac:dyDescent="0.25">
      <c r="A1311" s="109">
        <v>45323</v>
      </c>
      <c r="B1311" s="51">
        <v>509314589</v>
      </c>
      <c r="C1311" s="44" t="s">
        <v>3383</v>
      </c>
      <c r="D1311" s="52" t="s">
        <v>104</v>
      </c>
      <c r="E1311" s="47"/>
      <c r="F1311" s="47"/>
      <c r="G1311" s="47"/>
    </row>
    <row r="1312" spans="1:7" s="49" customFormat="1" x14ac:dyDescent="0.25">
      <c r="A1312" s="109">
        <v>45323</v>
      </c>
      <c r="B1312" s="51">
        <v>510511180</v>
      </c>
      <c r="C1312" s="44" t="s">
        <v>4809</v>
      </c>
      <c r="D1312" s="52" t="s">
        <v>104</v>
      </c>
      <c r="E1312" s="47"/>
      <c r="F1312" s="47"/>
      <c r="G1312" s="47"/>
    </row>
    <row r="1313" spans="1:7" s="49" customFormat="1" x14ac:dyDescent="0.25">
      <c r="A1313" s="109">
        <v>45323</v>
      </c>
      <c r="B1313" s="51">
        <v>507869915</v>
      </c>
      <c r="C1313" s="44" t="s">
        <v>2433</v>
      </c>
      <c r="D1313" s="52" t="s">
        <v>104</v>
      </c>
      <c r="E1313" s="47"/>
      <c r="F1313" s="47"/>
      <c r="G1313" s="47"/>
    </row>
    <row r="1314" spans="1:7" s="49" customFormat="1" x14ac:dyDescent="0.25">
      <c r="A1314" s="109">
        <v>45323</v>
      </c>
      <c r="B1314" s="51">
        <v>515924440</v>
      </c>
      <c r="C1314" s="44" t="s">
        <v>8952</v>
      </c>
      <c r="D1314" s="52" t="s">
        <v>104</v>
      </c>
      <c r="E1314" s="47"/>
      <c r="F1314" s="47"/>
      <c r="G1314" s="47"/>
    </row>
    <row r="1315" spans="1:7" s="49" customFormat="1" x14ac:dyDescent="0.25">
      <c r="A1315" s="109">
        <v>45323</v>
      </c>
      <c r="B1315" s="51">
        <v>510095917</v>
      </c>
      <c r="C1315" s="44" t="s">
        <v>4375</v>
      </c>
      <c r="D1315" s="52" t="s">
        <v>104</v>
      </c>
      <c r="E1315" s="47"/>
      <c r="F1315" s="47"/>
      <c r="G1315" s="47"/>
    </row>
    <row r="1316" spans="1:7" s="49" customFormat="1" x14ac:dyDescent="0.25">
      <c r="A1316" s="109">
        <v>45323</v>
      </c>
      <c r="B1316" s="51">
        <v>510757537</v>
      </c>
      <c r="C1316" s="44" t="s">
        <v>5111</v>
      </c>
      <c r="D1316" s="52" t="s">
        <v>104</v>
      </c>
      <c r="E1316" s="47"/>
      <c r="F1316" s="47"/>
      <c r="G1316" s="47"/>
    </row>
    <row r="1317" spans="1:7" s="49" customFormat="1" x14ac:dyDescent="0.25">
      <c r="A1317" s="109">
        <v>45323</v>
      </c>
      <c r="B1317" s="51">
        <v>504322273</v>
      </c>
      <c r="C1317" s="44" t="s">
        <v>1342</v>
      </c>
      <c r="D1317" s="52" t="s">
        <v>104</v>
      </c>
      <c r="E1317" s="47"/>
      <c r="F1317" s="47"/>
      <c r="G1317" s="47"/>
    </row>
    <row r="1318" spans="1:7" s="49" customFormat="1" x14ac:dyDescent="0.25">
      <c r="A1318" s="109">
        <v>45323</v>
      </c>
      <c r="B1318" s="51">
        <v>510985254</v>
      </c>
      <c r="C1318" s="44" t="s">
        <v>5312</v>
      </c>
      <c r="D1318" s="52" t="s">
        <v>104</v>
      </c>
      <c r="E1318" s="47"/>
      <c r="F1318" s="47"/>
      <c r="G1318" s="47"/>
    </row>
    <row r="1319" spans="1:7" s="49" customFormat="1" x14ac:dyDescent="0.25">
      <c r="A1319" s="109">
        <v>45323</v>
      </c>
      <c r="B1319" s="51">
        <v>514525819</v>
      </c>
      <c r="C1319" s="44" t="s">
        <v>6784</v>
      </c>
      <c r="D1319" s="52" t="s">
        <v>104</v>
      </c>
      <c r="E1319" s="47"/>
      <c r="F1319" s="47"/>
      <c r="G1319" s="47"/>
    </row>
    <row r="1320" spans="1:7" s="49" customFormat="1" x14ac:dyDescent="0.25">
      <c r="A1320" s="109">
        <v>45323</v>
      </c>
      <c r="B1320" s="51">
        <v>502522097</v>
      </c>
      <c r="C1320" s="44" t="s">
        <v>950</v>
      </c>
      <c r="D1320" s="52" t="s">
        <v>104</v>
      </c>
      <c r="E1320" s="47"/>
      <c r="F1320" s="47"/>
      <c r="G1320" s="47"/>
    </row>
    <row r="1321" spans="1:7" s="49" customFormat="1" x14ac:dyDescent="0.25">
      <c r="A1321" s="109">
        <v>45323</v>
      </c>
      <c r="B1321" s="51">
        <v>514638346</v>
      </c>
      <c r="C1321" s="44" t="s">
        <v>7322</v>
      </c>
      <c r="D1321" s="52" t="s">
        <v>104</v>
      </c>
      <c r="E1321" s="47"/>
      <c r="F1321" s="47"/>
      <c r="G1321" s="47"/>
    </row>
    <row r="1322" spans="1:7" s="49" customFormat="1" x14ac:dyDescent="0.25">
      <c r="A1322" s="109">
        <v>45323</v>
      </c>
      <c r="B1322" s="51">
        <v>510182461</v>
      </c>
      <c r="C1322" s="44" t="s">
        <v>4489</v>
      </c>
      <c r="D1322" s="52" t="s">
        <v>104</v>
      </c>
      <c r="E1322" s="47"/>
      <c r="F1322" s="47"/>
      <c r="G1322" s="47"/>
    </row>
    <row r="1323" spans="1:7" s="49" customFormat="1" x14ac:dyDescent="0.25">
      <c r="A1323" s="109">
        <v>45323</v>
      </c>
      <c r="B1323" s="51">
        <v>506653285</v>
      </c>
      <c r="C1323" s="44" t="s">
        <v>2013</v>
      </c>
      <c r="D1323" s="52" t="s">
        <v>104</v>
      </c>
      <c r="E1323" s="47"/>
      <c r="F1323" s="47"/>
      <c r="G1323" s="47"/>
    </row>
    <row r="1324" spans="1:7" s="49" customFormat="1" x14ac:dyDescent="0.25">
      <c r="A1324" s="109">
        <v>45323</v>
      </c>
      <c r="B1324" s="51">
        <v>509604641</v>
      </c>
      <c r="C1324" s="44" t="s">
        <v>3626</v>
      </c>
      <c r="D1324" s="52" t="s">
        <v>104</v>
      </c>
      <c r="E1324" s="47"/>
      <c r="F1324" s="47"/>
      <c r="G1324" s="47"/>
    </row>
    <row r="1325" spans="1:7" s="49" customFormat="1" x14ac:dyDescent="0.25">
      <c r="A1325" s="109">
        <v>45323</v>
      </c>
      <c r="B1325" s="51">
        <v>514276711</v>
      </c>
      <c r="C1325" s="44" t="s">
        <v>8639</v>
      </c>
      <c r="D1325" s="52" t="s">
        <v>104</v>
      </c>
      <c r="E1325" s="47"/>
      <c r="F1325" s="47"/>
      <c r="G1325" s="47"/>
    </row>
    <row r="1326" spans="1:7" s="49" customFormat="1" x14ac:dyDescent="0.25">
      <c r="A1326" s="109">
        <v>45323</v>
      </c>
      <c r="B1326" s="51">
        <v>513757937</v>
      </c>
      <c r="C1326" s="44" t="s">
        <v>6199</v>
      </c>
      <c r="D1326" s="52" t="s">
        <v>104</v>
      </c>
      <c r="E1326" s="47"/>
      <c r="F1326" s="47"/>
      <c r="G1326" s="47"/>
    </row>
    <row r="1327" spans="1:7" s="49" customFormat="1" x14ac:dyDescent="0.25">
      <c r="A1327" s="109">
        <v>45323</v>
      </c>
      <c r="B1327" s="112">
        <v>517125960</v>
      </c>
      <c r="C1327" s="62" t="s">
        <v>10681</v>
      </c>
      <c r="D1327" s="62" t="s">
        <v>104</v>
      </c>
      <c r="E1327" s="62"/>
      <c r="F1327" s="62"/>
      <c r="G1327" s="62"/>
    </row>
    <row r="1328" spans="1:7" s="49" customFormat="1" x14ac:dyDescent="0.25">
      <c r="A1328" s="109">
        <v>45323</v>
      </c>
      <c r="B1328" s="51">
        <v>508652723</v>
      </c>
      <c r="C1328" s="44" t="s">
        <v>2910</v>
      </c>
      <c r="D1328" s="52" t="s">
        <v>104</v>
      </c>
      <c r="E1328" s="47"/>
      <c r="F1328" s="47"/>
      <c r="G1328" s="47"/>
    </row>
    <row r="1329" spans="1:7" s="49" customFormat="1" x14ac:dyDescent="0.25">
      <c r="A1329" s="109">
        <v>45323</v>
      </c>
      <c r="B1329" s="51">
        <v>509728197</v>
      </c>
      <c r="C1329" s="44" t="s">
        <v>3890</v>
      </c>
      <c r="D1329" s="52" t="s">
        <v>104</v>
      </c>
      <c r="E1329" s="47"/>
      <c r="F1329" s="47"/>
      <c r="G1329" s="47"/>
    </row>
    <row r="1330" spans="1:7" s="49" customFormat="1" x14ac:dyDescent="0.25">
      <c r="A1330" s="109">
        <v>45323</v>
      </c>
      <c r="B1330" s="62">
        <v>514712406</v>
      </c>
      <c r="C1330" s="62" t="s">
        <v>10900</v>
      </c>
      <c r="D1330" s="45" t="s">
        <v>104</v>
      </c>
      <c r="E1330" s="46"/>
      <c r="F1330" s="46"/>
      <c r="G1330" s="46"/>
    </row>
    <row r="1331" spans="1:7" s="49" customFormat="1" x14ac:dyDescent="0.25">
      <c r="A1331" s="109">
        <v>45323</v>
      </c>
      <c r="B1331" s="51">
        <v>510180051</v>
      </c>
      <c r="C1331" s="44" t="s">
        <v>4484</v>
      </c>
      <c r="D1331" s="52" t="s">
        <v>104</v>
      </c>
      <c r="E1331" s="47"/>
      <c r="F1331" s="47"/>
      <c r="G1331" s="47"/>
    </row>
    <row r="1332" spans="1:7" s="49" customFormat="1" x14ac:dyDescent="0.25">
      <c r="A1332" s="109">
        <v>45323</v>
      </c>
      <c r="B1332" s="51">
        <v>510663508</v>
      </c>
      <c r="C1332" s="44" t="s">
        <v>5020</v>
      </c>
      <c r="D1332" s="52" t="s">
        <v>104</v>
      </c>
      <c r="E1332" s="47"/>
      <c r="F1332" s="47"/>
      <c r="G1332" s="47"/>
    </row>
    <row r="1333" spans="1:7" s="49" customFormat="1" x14ac:dyDescent="0.25">
      <c r="A1333" s="109">
        <v>45323</v>
      </c>
      <c r="B1333" s="51">
        <v>503060755</v>
      </c>
      <c r="C1333" s="44" t="s">
        <v>1048</v>
      </c>
      <c r="D1333" s="52" t="s">
        <v>104</v>
      </c>
      <c r="E1333" s="47"/>
      <c r="F1333" s="47"/>
      <c r="G1333" s="47"/>
    </row>
    <row r="1334" spans="1:7" s="49" customFormat="1" x14ac:dyDescent="0.25">
      <c r="A1334" s="109">
        <v>45323</v>
      </c>
      <c r="B1334" s="57">
        <v>516733028</v>
      </c>
      <c r="C1334" s="57" t="s">
        <v>10180</v>
      </c>
      <c r="D1334" s="57" t="s">
        <v>104</v>
      </c>
      <c r="E1334" s="57"/>
      <c r="F1334" s="57"/>
      <c r="G1334" s="57"/>
    </row>
    <row r="1335" spans="1:7" s="49" customFormat="1" x14ac:dyDescent="0.25">
      <c r="A1335" s="109">
        <v>45323</v>
      </c>
      <c r="B1335" s="51">
        <v>503208639</v>
      </c>
      <c r="C1335" s="44" t="s">
        <v>1070</v>
      </c>
      <c r="D1335" s="52" t="s">
        <v>104</v>
      </c>
      <c r="E1335" s="47"/>
      <c r="F1335" s="47"/>
      <c r="G1335" s="47"/>
    </row>
    <row r="1336" spans="1:7" s="49" customFormat="1" x14ac:dyDescent="0.25">
      <c r="A1336" s="109">
        <v>45323</v>
      </c>
      <c r="B1336" s="51">
        <v>510992480</v>
      </c>
      <c r="C1336" s="44" t="s">
        <v>5319</v>
      </c>
      <c r="D1336" s="52" t="s">
        <v>104</v>
      </c>
      <c r="E1336" s="47"/>
      <c r="F1336" s="47"/>
      <c r="G1336" s="47"/>
    </row>
    <row r="1337" spans="1:7" s="49" customFormat="1" x14ac:dyDescent="0.25">
      <c r="A1337" s="109">
        <v>45323</v>
      </c>
      <c r="B1337" s="51">
        <v>502817607</v>
      </c>
      <c r="C1337" s="44" t="s">
        <v>8309</v>
      </c>
      <c r="D1337" s="52" t="s">
        <v>104</v>
      </c>
      <c r="E1337" s="47"/>
      <c r="F1337" s="47"/>
      <c r="G1337" s="47"/>
    </row>
    <row r="1338" spans="1:7" s="49" customFormat="1" x14ac:dyDescent="0.25">
      <c r="A1338" s="109">
        <v>45323</v>
      </c>
      <c r="B1338" s="51">
        <v>507350600</v>
      </c>
      <c r="C1338" s="44" t="s">
        <v>2231</v>
      </c>
      <c r="D1338" s="52" t="s">
        <v>104</v>
      </c>
      <c r="E1338" s="47"/>
      <c r="F1338" s="47"/>
      <c r="G1338" s="47"/>
    </row>
    <row r="1339" spans="1:7" s="49" customFormat="1" x14ac:dyDescent="0.25">
      <c r="A1339" s="109">
        <v>45323</v>
      </c>
      <c r="B1339" s="51">
        <v>506942392</v>
      </c>
      <c r="C1339" s="44" t="s">
        <v>2090</v>
      </c>
      <c r="D1339" s="52" t="s">
        <v>104</v>
      </c>
      <c r="E1339" s="47"/>
      <c r="F1339" s="47"/>
      <c r="G1339" s="47"/>
    </row>
    <row r="1340" spans="1:7" s="49" customFormat="1" x14ac:dyDescent="0.25">
      <c r="A1340" s="109">
        <v>45323</v>
      </c>
      <c r="B1340" s="51">
        <v>504491792</v>
      </c>
      <c r="C1340" s="44" t="s">
        <v>1387</v>
      </c>
      <c r="D1340" s="52" t="s">
        <v>104</v>
      </c>
      <c r="E1340" s="47"/>
      <c r="F1340" s="47"/>
      <c r="G1340" s="47"/>
    </row>
    <row r="1341" spans="1:7" s="49" customFormat="1" x14ac:dyDescent="0.25">
      <c r="A1341" s="109">
        <v>45323</v>
      </c>
      <c r="B1341" s="51">
        <v>509442072</v>
      </c>
      <c r="C1341" s="44" t="s">
        <v>3492</v>
      </c>
      <c r="D1341" s="52" t="s">
        <v>104</v>
      </c>
      <c r="E1341" s="47"/>
      <c r="F1341" s="47"/>
      <c r="G1341" s="47"/>
    </row>
    <row r="1342" spans="1:7" s="49" customFormat="1" x14ac:dyDescent="0.25">
      <c r="A1342" s="109">
        <v>45323</v>
      </c>
      <c r="B1342" s="51">
        <v>513876332</v>
      </c>
      <c r="C1342" s="44" t="s">
        <v>6316</v>
      </c>
      <c r="D1342" s="52" t="s">
        <v>104</v>
      </c>
      <c r="E1342" s="47"/>
      <c r="F1342" s="47"/>
      <c r="G1342" s="47"/>
    </row>
    <row r="1343" spans="1:7" s="49" customFormat="1" x14ac:dyDescent="0.25">
      <c r="A1343" s="109">
        <v>45323</v>
      </c>
      <c r="B1343" s="51">
        <v>515646555</v>
      </c>
      <c r="C1343" s="44" t="s">
        <v>8296</v>
      </c>
      <c r="D1343" s="52" t="s">
        <v>104</v>
      </c>
      <c r="E1343" s="47"/>
      <c r="F1343" s="47"/>
      <c r="G1343" s="47"/>
    </row>
    <row r="1344" spans="1:7" s="49" customFormat="1" x14ac:dyDescent="0.25">
      <c r="A1344" s="109">
        <v>45323</v>
      </c>
      <c r="B1344" s="51">
        <v>514266074</v>
      </c>
      <c r="C1344" s="44" t="s">
        <v>7033</v>
      </c>
      <c r="D1344" s="52" t="s">
        <v>104</v>
      </c>
      <c r="E1344" s="47"/>
      <c r="F1344" s="47"/>
      <c r="G1344" s="47"/>
    </row>
    <row r="1345" spans="1:7" s="49" customFormat="1" x14ac:dyDescent="0.25">
      <c r="A1345" s="109">
        <v>45323</v>
      </c>
      <c r="B1345" s="51">
        <v>510277721</v>
      </c>
      <c r="C1345" s="44" t="s">
        <v>4577</v>
      </c>
      <c r="D1345" s="52" t="s">
        <v>104</v>
      </c>
      <c r="E1345" s="47"/>
      <c r="F1345" s="47"/>
      <c r="G1345" s="47"/>
    </row>
    <row r="1346" spans="1:7" s="49" customFormat="1" x14ac:dyDescent="0.25">
      <c r="A1346" s="109">
        <v>45323</v>
      </c>
      <c r="B1346" s="51">
        <v>515407720</v>
      </c>
      <c r="C1346" s="44" t="s">
        <v>7534</v>
      </c>
      <c r="D1346" s="52" t="s">
        <v>104</v>
      </c>
      <c r="E1346" s="47"/>
      <c r="F1346" s="47"/>
      <c r="G1346" s="47"/>
    </row>
    <row r="1347" spans="1:7" s="49" customFormat="1" x14ac:dyDescent="0.25">
      <c r="A1347" s="109">
        <v>45323</v>
      </c>
      <c r="B1347" s="51">
        <v>506167186</v>
      </c>
      <c r="C1347" s="44" t="s">
        <v>1880</v>
      </c>
      <c r="D1347" s="52" t="s">
        <v>104</v>
      </c>
      <c r="E1347" s="47"/>
      <c r="F1347" s="47"/>
      <c r="G1347" s="47"/>
    </row>
    <row r="1348" spans="1:7" s="49" customFormat="1" x14ac:dyDescent="0.25">
      <c r="A1348" s="109">
        <v>45323</v>
      </c>
      <c r="B1348" s="51">
        <v>510719384</v>
      </c>
      <c r="C1348" s="44" t="s">
        <v>5075</v>
      </c>
      <c r="D1348" s="52" t="s">
        <v>104</v>
      </c>
      <c r="E1348" s="47"/>
      <c r="F1348" s="47"/>
      <c r="G1348" s="47"/>
    </row>
    <row r="1349" spans="1:7" s="49" customFormat="1" x14ac:dyDescent="0.25">
      <c r="A1349" s="109">
        <v>45323</v>
      </c>
      <c r="B1349" s="51">
        <v>505480450</v>
      </c>
      <c r="C1349" s="44" t="s">
        <v>1695</v>
      </c>
      <c r="D1349" s="52" t="s">
        <v>104</v>
      </c>
      <c r="E1349" s="47"/>
      <c r="F1349" s="47"/>
      <c r="G1349" s="47"/>
    </row>
    <row r="1350" spans="1:7" s="49" customFormat="1" x14ac:dyDescent="0.25">
      <c r="A1350" s="109">
        <v>45323</v>
      </c>
      <c r="B1350" s="51">
        <v>513514295</v>
      </c>
      <c r="C1350" s="44" t="s">
        <v>6019</v>
      </c>
      <c r="D1350" s="52" t="s">
        <v>104</v>
      </c>
      <c r="E1350" s="47"/>
      <c r="F1350" s="47"/>
      <c r="G1350" s="47"/>
    </row>
    <row r="1351" spans="1:7" s="49" customFormat="1" x14ac:dyDescent="0.25">
      <c r="A1351" s="109">
        <v>45323</v>
      </c>
      <c r="B1351" s="51">
        <v>503902012</v>
      </c>
      <c r="C1351" s="44" t="s">
        <v>1206</v>
      </c>
      <c r="D1351" s="52" t="s">
        <v>104</v>
      </c>
      <c r="E1351" s="47"/>
      <c r="F1351" s="47"/>
      <c r="G1351" s="47"/>
    </row>
    <row r="1352" spans="1:7" s="49" customFormat="1" x14ac:dyDescent="0.25">
      <c r="A1352" s="109">
        <v>45323</v>
      </c>
      <c r="B1352" s="51">
        <v>515733512</v>
      </c>
      <c r="C1352" s="44" t="s">
        <v>8761</v>
      </c>
      <c r="D1352" s="52" t="s">
        <v>104</v>
      </c>
      <c r="E1352" s="47"/>
      <c r="F1352" s="47"/>
      <c r="G1352" s="47"/>
    </row>
    <row r="1353" spans="1:7" s="49" customFormat="1" x14ac:dyDescent="0.25">
      <c r="A1353" s="109">
        <v>45323</v>
      </c>
      <c r="B1353" s="51">
        <v>509661718</v>
      </c>
      <c r="C1353" s="44" t="s">
        <v>3705</v>
      </c>
      <c r="D1353" s="52" t="s">
        <v>104</v>
      </c>
      <c r="E1353" s="47"/>
      <c r="F1353" s="47"/>
      <c r="G1353" s="47"/>
    </row>
    <row r="1354" spans="1:7" s="49" customFormat="1" x14ac:dyDescent="0.25">
      <c r="A1354" s="109">
        <v>45323</v>
      </c>
      <c r="B1354" s="51">
        <v>503603805</v>
      </c>
      <c r="C1354" s="44" t="s">
        <v>1148</v>
      </c>
      <c r="D1354" s="52" t="s">
        <v>104</v>
      </c>
      <c r="E1354" s="47"/>
      <c r="F1354" s="47"/>
      <c r="G1354" s="47"/>
    </row>
    <row r="1355" spans="1:7" s="49" customFormat="1" x14ac:dyDescent="0.25">
      <c r="A1355" s="109">
        <v>45323</v>
      </c>
      <c r="B1355" s="51">
        <v>513740090</v>
      </c>
      <c r="C1355" s="44" t="s">
        <v>7273</v>
      </c>
      <c r="D1355" s="52" t="s">
        <v>104</v>
      </c>
      <c r="E1355" s="47"/>
      <c r="F1355" s="47"/>
      <c r="G1355" s="47"/>
    </row>
    <row r="1356" spans="1:7" s="49" customFormat="1" x14ac:dyDescent="0.25">
      <c r="A1356" s="109">
        <v>45323</v>
      </c>
      <c r="B1356" s="100">
        <v>517646986</v>
      </c>
      <c r="C1356" s="24" t="s">
        <v>11618</v>
      </c>
      <c r="D1356" s="22" t="s">
        <v>104</v>
      </c>
      <c r="E1356" s="22"/>
      <c r="F1356" s="22"/>
      <c r="G1356" s="22"/>
    </row>
    <row r="1357" spans="1:7" s="49" customFormat="1" x14ac:dyDescent="0.25">
      <c r="A1357" s="109">
        <v>45323</v>
      </c>
      <c r="B1357" s="51">
        <v>510861407</v>
      </c>
      <c r="C1357" s="44" t="s">
        <v>5177</v>
      </c>
      <c r="D1357" s="52" t="s">
        <v>104</v>
      </c>
      <c r="E1357" s="47"/>
      <c r="F1357" s="47"/>
      <c r="G1357" s="47"/>
    </row>
    <row r="1358" spans="1:7" s="49" customFormat="1" x14ac:dyDescent="0.25">
      <c r="A1358" s="109">
        <v>45323</v>
      </c>
      <c r="B1358" s="51">
        <v>510003907</v>
      </c>
      <c r="C1358" s="44" t="s">
        <v>4288</v>
      </c>
      <c r="D1358" s="52" t="s">
        <v>104</v>
      </c>
      <c r="E1358" s="47"/>
      <c r="F1358" s="47"/>
      <c r="G1358" s="47"/>
    </row>
    <row r="1359" spans="1:7" s="49" customFormat="1" x14ac:dyDescent="0.25">
      <c r="A1359" s="109">
        <v>45323</v>
      </c>
      <c r="B1359" s="51">
        <v>510846297</v>
      </c>
      <c r="C1359" s="44" t="s">
        <v>6904</v>
      </c>
      <c r="D1359" s="52" t="s">
        <v>104</v>
      </c>
      <c r="E1359" s="47"/>
      <c r="F1359" s="47"/>
      <c r="G1359" s="47"/>
    </row>
    <row r="1360" spans="1:7" s="49" customFormat="1" x14ac:dyDescent="0.25">
      <c r="A1360" s="109">
        <v>45323</v>
      </c>
      <c r="B1360" s="51">
        <v>513590862</v>
      </c>
      <c r="C1360" s="44" t="s">
        <v>6084</v>
      </c>
      <c r="D1360" s="52" t="s">
        <v>104</v>
      </c>
      <c r="E1360" s="47"/>
      <c r="F1360" s="47"/>
      <c r="G1360" s="47"/>
    </row>
    <row r="1361" spans="1:7" s="49" customFormat="1" x14ac:dyDescent="0.25">
      <c r="A1361" s="109">
        <v>45323</v>
      </c>
      <c r="B1361" s="51">
        <v>510082840</v>
      </c>
      <c r="C1361" s="44" t="s">
        <v>4359</v>
      </c>
      <c r="D1361" s="52" t="s">
        <v>104</v>
      </c>
      <c r="E1361" s="47"/>
      <c r="F1361" s="47"/>
      <c r="G1361" s="47"/>
    </row>
    <row r="1362" spans="1:7" s="49" customFormat="1" x14ac:dyDescent="0.25">
      <c r="A1362" s="109">
        <v>45323</v>
      </c>
      <c r="B1362" s="51">
        <v>513290850</v>
      </c>
      <c r="C1362" s="44" t="s">
        <v>8310</v>
      </c>
      <c r="D1362" s="52" t="s">
        <v>104</v>
      </c>
      <c r="E1362" s="47"/>
      <c r="F1362" s="47"/>
      <c r="G1362" s="47"/>
    </row>
    <row r="1363" spans="1:7" s="49" customFormat="1" x14ac:dyDescent="0.25">
      <c r="A1363" s="109">
        <v>45323</v>
      </c>
      <c r="B1363" s="51">
        <v>510702686</v>
      </c>
      <c r="C1363" s="44" t="s">
        <v>5053</v>
      </c>
      <c r="D1363" s="52" t="s">
        <v>104</v>
      </c>
      <c r="E1363" s="47"/>
      <c r="F1363" s="47"/>
      <c r="G1363" s="47"/>
    </row>
    <row r="1364" spans="1:7" s="49" customFormat="1" x14ac:dyDescent="0.25">
      <c r="A1364" s="109">
        <v>45323</v>
      </c>
      <c r="B1364" s="51">
        <v>508761794</v>
      </c>
      <c r="C1364" s="44" t="s">
        <v>2987</v>
      </c>
      <c r="D1364" s="52" t="s">
        <v>104</v>
      </c>
      <c r="E1364" s="47"/>
      <c r="F1364" s="47"/>
      <c r="G1364" s="47"/>
    </row>
    <row r="1365" spans="1:7" s="49" customFormat="1" x14ac:dyDescent="0.25">
      <c r="A1365" s="109">
        <v>45323</v>
      </c>
      <c r="B1365" s="51">
        <v>505977842</v>
      </c>
      <c r="C1365" s="44" t="s">
        <v>1817</v>
      </c>
      <c r="D1365" s="52" t="s">
        <v>104</v>
      </c>
      <c r="E1365" s="47"/>
      <c r="F1365" s="47"/>
      <c r="G1365" s="47"/>
    </row>
    <row r="1366" spans="1:7" s="49" customFormat="1" x14ac:dyDescent="0.25">
      <c r="A1366" s="109">
        <v>45323</v>
      </c>
      <c r="B1366" s="51">
        <v>509700667</v>
      </c>
      <c r="C1366" s="44" t="s">
        <v>3801</v>
      </c>
      <c r="D1366" s="52" t="s">
        <v>104</v>
      </c>
      <c r="E1366" s="47"/>
      <c r="F1366" s="47"/>
      <c r="G1366" s="47"/>
    </row>
    <row r="1367" spans="1:7" s="49" customFormat="1" x14ac:dyDescent="0.25">
      <c r="A1367" s="109">
        <v>45323</v>
      </c>
      <c r="B1367" s="51">
        <v>509707866</v>
      </c>
      <c r="C1367" s="44" t="s">
        <v>3828</v>
      </c>
      <c r="D1367" s="52" t="s">
        <v>104</v>
      </c>
      <c r="E1367" s="47"/>
      <c r="F1367" s="47"/>
      <c r="G1367" s="47"/>
    </row>
    <row r="1368" spans="1:7" s="49" customFormat="1" x14ac:dyDescent="0.25">
      <c r="A1368" s="109">
        <v>45323</v>
      </c>
      <c r="B1368" s="62">
        <v>517309920</v>
      </c>
      <c r="C1368" s="62" t="s">
        <v>11265</v>
      </c>
      <c r="D1368" s="62" t="s">
        <v>104</v>
      </c>
      <c r="E1368" s="62"/>
      <c r="F1368" s="111"/>
      <c r="G1368" s="57"/>
    </row>
    <row r="1369" spans="1:7" s="49" customFormat="1" x14ac:dyDescent="0.25">
      <c r="A1369" s="109">
        <v>45323</v>
      </c>
      <c r="B1369" s="51">
        <v>514401060</v>
      </c>
      <c r="C1369" s="44" t="s">
        <v>6985</v>
      </c>
      <c r="D1369" s="52" t="s">
        <v>104</v>
      </c>
      <c r="E1369" s="47"/>
      <c r="F1369" s="47"/>
      <c r="G1369" s="47"/>
    </row>
    <row r="1370" spans="1:7" s="49" customFormat="1" x14ac:dyDescent="0.25">
      <c r="A1370" s="109">
        <v>45323</v>
      </c>
      <c r="B1370" s="51">
        <v>507474120</v>
      </c>
      <c r="C1370" s="44" t="s">
        <v>2275</v>
      </c>
      <c r="D1370" s="52" t="s">
        <v>104</v>
      </c>
      <c r="E1370" s="47"/>
      <c r="F1370" s="47"/>
      <c r="G1370" s="47"/>
    </row>
    <row r="1371" spans="1:7" s="49" customFormat="1" x14ac:dyDescent="0.25">
      <c r="A1371" s="109">
        <v>45323</v>
      </c>
      <c r="B1371" s="80">
        <v>516396838</v>
      </c>
      <c r="C1371" s="81" t="s">
        <v>9622</v>
      </c>
      <c r="D1371" s="81" t="s">
        <v>104</v>
      </c>
      <c r="E1371" s="82"/>
      <c r="F1371" s="81"/>
      <c r="G1371" s="81"/>
    </row>
    <row r="1372" spans="1:7" s="49" customFormat="1" x14ac:dyDescent="0.25">
      <c r="A1372" s="109">
        <v>45323</v>
      </c>
      <c r="B1372" s="43">
        <v>516285629</v>
      </c>
      <c r="C1372" s="44" t="s">
        <v>9526</v>
      </c>
      <c r="D1372" s="46" t="s">
        <v>104</v>
      </c>
      <c r="E1372" s="46"/>
      <c r="F1372" s="46"/>
      <c r="G1372" s="46"/>
    </row>
    <row r="1373" spans="1:7" s="49" customFormat="1" x14ac:dyDescent="0.25">
      <c r="A1373" s="109">
        <v>45323</v>
      </c>
      <c r="B1373" s="51">
        <v>509551289</v>
      </c>
      <c r="C1373" s="44" t="s">
        <v>3582</v>
      </c>
      <c r="D1373" s="52" t="s">
        <v>104</v>
      </c>
      <c r="E1373" s="47"/>
      <c r="F1373" s="47"/>
      <c r="G1373" s="47"/>
    </row>
    <row r="1374" spans="1:7" s="49" customFormat="1" x14ac:dyDescent="0.25">
      <c r="A1374" s="109">
        <v>45323</v>
      </c>
      <c r="B1374" s="51">
        <v>502059176</v>
      </c>
      <c r="C1374" s="44" t="s">
        <v>887</v>
      </c>
      <c r="D1374" s="52" t="s">
        <v>104</v>
      </c>
      <c r="E1374" s="47"/>
      <c r="F1374" s="47"/>
      <c r="G1374" s="47"/>
    </row>
    <row r="1375" spans="1:7" s="49" customFormat="1" x14ac:dyDescent="0.25">
      <c r="A1375" s="109">
        <v>45323</v>
      </c>
      <c r="B1375" s="51">
        <v>513106987</v>
      </c>
      <c r="C1375" s="44" t="s">
        <v>5661</v>
      </c>
      <c r="D1375" s="52" t="s">
        <v>104</v>
      </c>
      <c r="E1375" s="47"/>
      <c r="F1375" s="47"/>
      <c r="G1375" s="47"/>
    </row>
    <row r="1376" spans="1:7" s="49" customFormat="1" x14ac:dyDescent="0.25">
      <c r="A1376" s="109">
        <v>45323</v>
      </c>
      <c r="B1376" s="112">
        <v>516926055</v>
      </c>
      <c r="C1376" s="62" t="s">
        <v>10436</v>
      </c>
      <c r="D1376" s="62" t="s">
        <v>104</v>
      </c>
      <c r="E1376" s="62"/>
      <c r="F1376" s="62"/>
      <c r="G1376" s="62"/>
    </row>
    <row r="1377" spans="1:7" s="49" customFormat="1" x14ac:dyDescent="0.25">
      <c r="A1377" s="109">
        <v>45323</v>
      </c>
      <c r="B1377" s="51">
        <v>505685000</v>
      </c>
      <c r="C1377" s="44" t="s">
        <v>1749</v>
      </c>
      <c r="D1377" s="52" t="s">
        <v>104</v>
      </c>
      <c r="E1377" s="47"/>
      <c r="F1377" s="47"/>
      <c r="G1377" s="47"/>
    </row>
    <row r="1378" spans="1:7" s="49" customFormat="1" x14ac:dyDescent="0.25">
      <c r="A1378" s="109">
        <v>45323</v>
      </c>
      <c r="B1378" s="51">
        <v>510087108</v>
      </c>
      <c r="C1378" s="44" t="s">
        <v>8311</v>
      </c>
      <c r="D1378" s="52" t="s">
        <v>104</v>
      </c>
      <c r="E1378" s="47"/>
      <c r="F1378" s="47"/>
      <c r="G1378" s="47"/>
    </row>
    <row r="1379" spans="1:7" s="49" customFormat="1" x14ac:dyDescent="0.25">
      <c r="A1379" s="109">
        <v>45323</v>
      </c>
      <c r="B1379" s="51">
        <v>510525407</v>
      </c>
      <c r="C1379" s="44" t="s">
        <v>4836</v>
      </c>
      <c r="D1379" s="52" t="s">
        <v>104</v>
      </c>
      <c r="E1379" s="47"/>
      <c r="F1379" s="47"/>
      <c r="G1379" s="47"/>
    </row>
    <row r="1380" spans="1:7" s="49" customFormat="1" x14ac:dyDescent="0.25">
      <c r="A1380" s="109">
        <v>45323</v>
      </c>
      <c r="B1380" s="51">
        <v>509869505</v>
      </c>
      <c r="C1380" s="44" t="s">
        <v>4118</v>
      </c>
      <c r="D1380" s="52" t="s">
        <v>104</v>
      </c>
      <c r="E1380" s="47"/>
      <c r="F1380" s="47"/>
      <c r="G1380" s="47"/>
    </row>
    <row r="1381" spans="1:7" s="49" customFormat="1" x14ac:dyDescent="0.25">
      <c r="A1381" s="109">
        <v>45323</v>
      </c>
      <c r="B1381" s="51">
        <v>510366643</v>
      </c>
      <c r="C1381" s="44" t="s">
        <v>4654</v>
      </c>
      <c r="D1381" s="52" t="s">
        <v>104</v>
      </c>
      <c r="E1381" s="47"/>
      <c r="F1381" s="47"/>
      <c r="G1381" s="47"/>
    </row>
    <row r="1382" spans="1:7" s="49" customFormat="1" x14ac:dyDescent="0.25">
      <c r="A1382" s="109">
        <v>45323</v>
      </c>
      <c r="B1382" s="51">
        <v>510127878</v>
      </c>
      <c r="C1382" s="44" t="s">
        <v>4419</v>
      </c>
      <c r="D1382" s="52" t="s">
        <v>104</v>
      </c>
      <c r="E1382" s="47"/>
      <c r="F1382" s="47"/>
      <c r="G1382" s="47"/>
    </row>
    <row r="1383" spans="1:7" s="49" customFormat="1" x14ac:dyDescent="0.25">
      <c r="A1383" s="109">
        <v>45323</v>
      </c>
      <c r="B1383" s="51">
        <v>508851670</v>
      </c>
      <c r="C1383" s="44" t="s">
        <v>3067</v>
      </c>
      <c r="D1383" s="52" t="s">
        <v>104</v>
      </c>
      <c r="E1383" s="47"/>
      <c r="F1383" s="47"/>
      <c r="G1383" s="47"/>
    </row>
    <row r="1384" spans="1:7" s="49" customFormat="1" x14ac:dyDescent="0.25">
      <c r="A1384" s="109">
        <v>45323</v>
      </c>
      <c r="B1384" s="51">
        <v>506025969</v>
      </c>
      <c r="C1384" s="44" t="s">
        <v>1831</v>
      </c>
      <c r="D1384" s="52" t="s">
        <v>104</v>
      </c>
      <c r="E1384" s="47"/>
      <c r="F1384" s="47"/>
      <c r="G1384" s="47"/>
    </row>
    <row r="1385" spans="1:7" s="49" customFormat="1" x14ac:dyDescent="0.25">
      <c r="A1385" s="109">
        <v>45323</v>
      </c>
      <c r="B1385" s="51">
        <v>510527060</v>
      </c>
      <c r="C1385" s="44" t="s">
        <v>4840</v>
      </c>
      <c r="D1385" s="52" t="s">
        <v>104</v>
      </c>
      <c r="E1385" s="47"/>
      <c r="F1385" s="47"/>
      <c r="G1385" s="47"/>
    </row>
    <row r="1386" spans="1:7" s="49" customFormat="1" x14ac:dyDescent="0.25">
      <c r="A1386" s="109">
        <v>45323</v>
      </c>
      <c r="B1386" s="51">
        <v>504886479</v>
      </c>
      <c r="C1386" s="44" t="s">
        <v>1521</v>
      </c>
      <c r="D1386" s="52" t="s">
        <v>104</v>
      </c>
      <c r="E1386" s="47"/>
      <c r="F1386" s="47"/>
      <c r="G1386" s="47"/>
    </row>
    <row r="1387" spans="1:7" s="49" customFormat="1" x14ac:dyDescent="0.25">
      <c r="A1387" s="109">
        <v>45323</v>
      </c>
      <c r="B1387" s="51">
        <v>508206065</v>
      </c>
      <c r="C1387" s="44" t="s">
        <v>2623</v>
      </c>
      <c r="D1387" s="52" t="s">
        <v>104</v>
      </c>
      <c r="E1387" s="47"/>
      <c r="F1387" s="47"/>
      <c r="G1387" s="47"/>
    </row>
    <row r="1388" spans="1:7" s="49" customFormat="1" x14ac:dyDescent="0.25">
      <c r="A1388" s="109">
        <v>45323</v>
      </c>
      <c r="B1388" s="51">
        <v>515786705</v>
      </c>
      <c r="C1388" s="44" t="s">
        <v>8820</v>
      </c>
      <c r="D1388" s="52" t="s">
        <v>104</v>
      </c>
      <c r="E1388" s="47"/>
      <c r="F1388" s="47"/>
      <c r="G1388" s="47"/>
    </row>
    <row r="1389" spans="1:7" s="49" customFormat="1" x14ac:dyDescent="0.25">
      <c r="A1389" s="109">
        <v>45323</v>
      </c>
      <c r="B1389" s="51">
        <v>510144187</v>
      </c>
      <c r="C1389" s="44" t="s">
        <v>4443</v>
      </c>
      <c r="D1389" s="52" t="s">
        <v>104</v>
      </c>
      <c r="E1389" s="47"/>
      <c r="F1389" s="47"/>
      <c r="G1389" s="47"/>
    </row>
    <row r="1390" spans="1:7" s="49" customFormat="1" x14ac:dyDescent="0.25">
      <c r="A1390" s="109">
        <v>45323</v>
      </c>
      <c r="B1390" s="51">
        <v>504567918</v>
      </c>
      <c r="C1390" s="44" t="s">
        <v>1408</v>
      </c>
      <c r="D1390" s="52" t="s">
        <v>104</v>
      </c>
      <c r="E1390" s="47"/>
      <c r="F1390" s="47"/>
      <c r="G1390" s="47"/>
    </row>
    <row r="1391" spans="1:7" s="49" customFormat="1" x14ac:dyDescent="0.25">
      <c r="A1391" s="109">
        <v>45323</v>
      </c>
      <c r="B1391" s="51">
        <v>504858629</v>
      </c>
      <c r="C1391" s="44" t="s">
        <v>1513</v>
      </c>
      <c r="D1391" s="52" t="s">
        <v>104</v>
      </c>
      <c r="E1391" s="47"/>
      <c r="F1391" s="47"/>
      <c r="G1391" s="47"/>
    </row>
    <row r="1392" spans="1:7" s="49" customFormat="1" x14ac:dyDescent="0.25">
      <c r="A1392" s="109">
        <v>45323</v>
      </c>
      <c r="B1392" s="51">
        <v>502133333</v>
      </c>
      <c r="C1392" s="44" t="s">
        <v>901</v>
      </c>
      <c r="D1392" s="52" t="s">
        <v>104</v>
      </c>
      <c r="E1392" s="47"/>
      <c r="F1392" s="47"/>
      <c r="G1392" s="47"/>
    </row>
    <row r="1393" spans="1:7" s="49" customFormat="1" x14ac:dyDescent="0.25">
      <c r="A1393" s="109">
        <v>45323</v>
      </c>
      <c r="B1393" s="51">
        <v>509725538</v>
      </c>
      <c r="C1393" s="44" t="s">
        <v>3882</v>
      </c>
      <c r="D1393" s="52" t="s">
        <v>104</v>
      </c>
      <c r="E1393" s="47"/>
      <c r="F1393" s="47"/>
      <c r="G1393" s="47"/>
    </row>
    <row r="1394" spans="1:7" s="49" customFormat="1" x14ac:dyDescent="0.25">
      <c r="A1394" s="109">
        <v>45323</v>
      </c>
      <c r="B1394" s="51">
        <v>500077592</v>
      </c>
      <c r="C1394" s="44" t="s">
        <v>7094</v>
      </c>
      <c r="D1394" s="52" t="s">
        <v>104</v>
      </c>
      <c r="E1394" s="47"/>
      <c r="F1394" s="47"/>
      <c r="G1394" s="47"/>
    </row>
    <row r="1395" spans="1:7" s="49" customFormat="1" x14ac:dyDescent="0.25">
      <c r="A1395" s="109">
        <v>45323</v>
      </c>
      <c r="B1395" s="51">
        <v>508497043</v>
      </c>
      <c r="C1395" s="44" t="s">
        <v>2818</v>
      </c>
      <c r="D1395" s="52" t="s">
        <v>104</v>
      </c>
      <c r="E1395" s="47"/>
      <c r="F1395" s="47"/>
      <c r="G1395" s="47"/>
    </row>
    <row r="1396" spans="1:7" s="49" customFormat="1" x14ac:dyDescent="0.25">
      <c r="A1396" s="109">
        <v>45323</v>
      </c>
      <c r="B1396" s="51">
        <v>503086347</v>
      </c>
      <c r="C1396" s="44" t="s">
        <v>1051</v>
      </c>
      <c r="D1396" s="52" t="s">
        <v>104</v>
      </c>
      <c r="E1396" s="47"/>
      <c r="F1396" s="47"/>
      <c r="G1396" s="47"/>
    </row>
    <row r="1397" spans="1:7" s="49" customFormat="1" x14ac:dyDescent="0.25">
      <c r="A1397" s="109">
        <v>45323</v>
      </c>
      <c r="B1397" s="51">
        <v>503127167</v>
      </c>
      <c r="C1397" s="44" t="s">
        <v>1058</v>
      </c>
      <c r="D1397" s="52" t="s">
        <v>104</v>
      </c>
      <c r="E1397" s="47"/>
      <c r="F1397" s="47"/>
      <c r="G1397" s="47"/>
    </row>
    <row r="1398" spans="1:7" s="49" customFormat="1" x14ac:dyDescent="0.25">
      <c r="A1398" s="109">
        <v>45323</v>
      </c>
      <c r="B1398" s="51">
        <v>505868580</v>
      </c>
      <c r="C1398" s="44" t="s">
        <v>1792</v>
      </c>
      <c r="D1398" s="52" t="s">
        <v>104</v>
      </c>
      <c r="E1398" s="47"/>
      <c r="F1398" s="47"/>
      <c r="G1398" s="47"/>
    </row>
    <row r="1399" spans="1:7" s="49" customFormat="1" x14ac:dyDescent="0.25">
      <c r="A1399" s="109">
        <v>45323</v>
      </c>
      <c r="B1399" s="51">
        <v>504872192</v>
      </c>
      <c r="C1399" s="44" t="s">
        <v>1515</v>
      </c>
      <c r="D1399" s="52" t="s">
        <v>104</v>
      </c>
      <c r="E1399" s="47"/>
      <c r="F1399" s="47"/>
      <c r="G1399" s="47"/>
    </row>
    <row r="1400" spans="1:7" s="49" customFormat="1" x14ac:dyDescent="0.25">
      <c r="A1400" s="109">
        <v>45323</v>
      </c>
      <c r="B1400" s="51">
        <v>510343651</v>
      </c>
      <c r="C1400" s="44" t="s">
        <v>4629</v>
      </c>
      <c r="D1400" s="52" t="s">
        <v>104</v>
      </c>
      <c r="E1400" s="47"/>
      <c r="F1400" s="47"/>
      <c r="G1400" s="47"/>
    </row>
    <row r="1401" spans="1:7" s="49" customFormat="1" x14ac:dyDescent="0.25">
      <c r="A1401" s="109">
        <v>45323</v>
      </c>
      <c r="B1401" s="51">
        <v>505633205</v>
      </c>
      <c r="C1401" s="44" t="s">
        <v>1735</v>
      </c>
      <c r="D1401" s="52" t="s">
        <v>104</v>
      </c>
      <c r="E1401" s="47"/>
      <c r="F1401" s="47"/>
      <c r="G1401" s="47"/>
    </row>
    <row r="1402" spans="1:7" s="49" customFormat="1" x14ac:dyDescent="0.25">
      <c r="A1402" s="109">
        <v>45323</v>
      </c>
      <c r="B1402" s="62">
        <v>504797204</v>
      </c>
      <c r="C1402" s="62" t="s">
        <v>10912</v>
      </c>
      <c r="D1402" s="45" t="s">
        <v>104</v>
      </c>
      <c r="E1402" s="46"/>
      <c r="F1402" s="46"/>
      <c r="G1402" s="46"/>
    </row>
    <row r="1403" spans="1:7" s="49" customFormat="1" x14ac:dyDescent="0.25">
      <c r="A1403" s="109">
        <v>45323</v>
      </c>
      <c r="B1403" s="51">
        <v>515414069</v>
      </c>
      <c r="C1403" s="44" t="s">
        <v>7541</v>
      </c>
      <c r="D1403" s="52" t="s">
        <v>104</v>
      </c>
      <c r="E1403" s="47"/>
      <c r="F1403" s="47"/>
      <c r="G1403" s="47"/>
    </row>
    <row r="1404" spans="1:7" s="49" customFormat="1" x14ac:dyDescent="0.25">
      <c r="A1404" s="109">
        <v>45323</v>
      </c>
      <c r="B1404" s="51">
        <v>505229064</v>
      </c>
      <c r="C1404" s="44" t="s">
        <v>1623</v>
      </c>
      <c r="D1404" s="52" t="s">
        <v>104</v>
      </c>
      <c r="E1404" s="47"/>
      <c r="F1404" s="47"/>
      <c r="G1404" s="47"/>
    </row>
    <row r="1405" spans="1:7" s="49" customFormat="1" x14ac:dyDescent="0.25">
      <c r="A1405" s="109">
        <v>45323</v>
      </c>
      <c r="B1405" s="51">
        <v>502085380</v>
      </c>
      <c r="C1405" s="44" t="s">
        <v>890</v>
      </c>
      <c r="D1405" s="52" t="s">
        <v>104</v>
      </c>
      <c r="E1405" s="47"/>
      <c r="F1405" s="47"/>
      <c r="G1405" s="47"/>
    </row>
    <row r="1406" spans="1:7" s="49" customFormat="1" x14ac:dyDescent="0.25">
      <c r="A1406" s="109">
        <v>45323</v>
      </c>
      <c r="B1406" s="51">
        <v>509413919</v>
      </c>
      <c r="C1406" s="44" t="s">
        <v>3468</v>
      </c>
      <c r="D1406" s="52" t="s">
        <v>104</v>
      </c>
      <c r="E1406" s="47"/>
      <c r="F1406" s="47"/>
      <c r="G1406" s="47"/>
    </row>
    <row r="1407" spans="1:7" s="49" customFormat="1" x14ac:dyDescent="0.25">
      <c r="A1407" s="109">
        <v>45323</v>
      </c>
      <c r="B1407" s="51">
        <v>515131636</v>
      </c>
      <c r="C1407" s="44" t="s">
        <v>7436</v>
      </c>
      <c r="D1407" s="52" t="s">
        <v>104</v>
      </c>
      <c r="E1407" s="47"/>
      <c r="F1407" s="47"/>
      <c r="G1407" s="47"/>
    </row>
    <row r="1408" spans="1:7" s="49" customFormat="1" x14ac:dyDescent="0.25">
      <c r="A1408" s="109">
        <v>45323</v>
      </c>
      <c r="B1408" s="51">
        <v>513337512</v>
      </c>
      <c r="C1408" s="44" t="s">
        <v>5859</v>
      </c>
      <c r="D1408" s="52" t="s">
        <v>104</v>
      </c>
      <c r="E1408" s="47"/>
      <c r="F1408" s="47"/>
      <c r="G1408" s="47"/>
    </row>
    <row r="1409" spans="1:7" s="49" customFormat="1" x14ac:dyDescent="0.25">
      <c r="A1409" s="109">
        <v>45323</v>
      </c>
      <c r="B1409" s="51">
        <v>500994951</v>
      </c>
      <c r="C1409" s="44" t="s">
        <v>778</v>
      </c>
      <c r="D1409" s="52" t="s">
        <v>104</v>
      </c>
      <c r="E1409" s="47"/>
      <c r="F1409" s="47"/>
      <c r="G1409" s="47"/>
    </row>
    <row r="1410" spans="1:7" s="49" customFormat="1" x14ac:dyDescent="0.25">
      <c r="A1410" s="109">
        <v>45323</v>
      </c>
      <c r="B1410" s="51">
        <v>502765747</v>
      </c>
      <c r="C1410" s="44" t="s">
        <v>1003</v>
      </c>
      <c r="D1410" s="52" t="s">
        <v>104</v>
      </c>
      <c r="E1410" s="47"/>
      <c r="F1410" s="47"/>
      <c r="G1410" s="47"/>
    </row>
    <row r="1411" spans="1:7" s="49" customFormat="1" x14ac:dyDescent="0.25">
      <c r="A1411" s="109">
        <v>45323</v>
      </c>
      <c r="B1411" s="51">
        <v>515201529</v>
      </c>
      <c r="C1411" s="44" t="s">
        <v>7420</v>
      </c>
      <c r="D1411" s="52" t="s">
        <v>104</v>
      </c>
      <c r="E1411" s="47"/>
      <c r="F1411" s="47"/>
      <c r="G1411" s="47"/>
    </row>
    <row r="1412" spans="1:7" s="49" customFormat="1" x14ac:dyDescent="0.25">
      <c r="A1412" s="109">
        <v>45323</v>
      </c>
      <c r="B1412" s="51">
        <v>513358331</v>
      </c>
      <c r="C1412" s="44" t="s">
        <v>5881</v>
      </c>
      <c r="D1412" s="52" t="s">
        <v>104</v>
      </c>
      <c r="E1412" s="47"/>
      <c r="F1412" s="47"/>
      <c r="G1412" s="47"/>
    </row>
    <row r="1413" spans="1:7" s="49" customFormat="1" x14ac:dyDescent="0.25">
      <c r="A1413" s="109">
        <v>45323</v>
      </c>
      <c r="B1413" s="51">
        <v>516031139</v>
      </c>
      <c r="C1413" s="44" t="s">
        <v>9083</v>
      </c>
      <c r="D1413" s="52" t="s">
        <v>104</v>
      </c>
      <c r="E1413" s="47"/>
      <c r="F1413" s="47"/>
      <c r="G1413" s="47"/>
    </row>
    <row r="1414" spans="1:7" s="49" customFormat="1" x14ac:dyDescent="0.25">
      <c r="A1414" s="109">
        <v>45323</v>
      </c>
      <c r="B1414" s="51">
        <v>513926496</v>
      </c>
      <c r="C1414" s="44" t="s">
        <v>6342</v>
      </c>
      <c r="D1414" s="52" t="s">
        <v>104</v>
      </c>
      <c r="E1414" s="47"/>
      <c r="F1414" s="47"/>
      <c r="G1414" s="47"/>
    </row>
    <row r="1415" spans="1:7" s="49" customFormat="1" x14ac:dyDescent="0.25">
      <c r="A1415" s="109">
        <v>45323</v>
      </c>
      <c r="B1415" s="51">
        <v>510762034</v>
      </c>
      <c r="C1415" s="44" t="s">
        <v>8312</v>
      </c>
      <c r="D1415" s="52" t="s">
        <v>104</v>
      </c>
      <c r="E1415" s="47"/>
      <c r="F1415" s="47"/>
      <c r="G1415" s="47"/>
    </row>
    <row r="1416" spans="1:7" s="49" customFormat="1" x14ac:dyDescent="0.25">
      <c r="A1416" s="109">
        <v>45323</v>
      </c>
      <c r="B1416" s="51">
        <v>505668394</v>
      </c>
      <c r="C1416" s="44" t="s">
        <v>1745</v>
      </c>
      <c r="D1416" s="52" t="s">
        <v>104</v>
      </c>
      <c r="E1416" s="47"/>
      <c r="F1416" s="47"/>
      <c r="G1416" s="47"/>
    </row>
    <row r="1417" spans="1:7" s="49" customFormat="1" x14ac:dyDescent="0.25">
      <c r="A1417" s="109">
        <v>45323</v>
      </c>
      <c r="B1417" s="51">
        <v>509652387</v>
      </c>
      <c r="C1417" s="44" t="s">
        <v>3693</v>
      </c>
      <c r="D1417" s="52" t="s">
        <v>104</v>
      </c>
      <c r="E1417" s="47"/>
      <c r="F1417" s="47"/>
      <c r="G1417" s="47"/>
    </row>
    <row r="1418" spans="1:7" s="49" customFormat="1" x14ac:dyDescent="0.25">
      <c r="A1418" s="109">
        <v>45323</v>
      </c>
      <c r="B1418" s="51">
        <v>509916708</v>
      </c>
      <c r="C1418" s="44" t="s">
        <v>4174</v>
      </c>
      <c r="D1418" s="52" t="s">
        <v>104</v>
      </c>
      <c r="E1418" s="47"/>
      <c r="F1418" s="47"/>
      <c r="G1418" s="47"/>
    </row>
    <row r="1419" spans="1:7" s="49" customFormat="1" x14ac:dyDescent="0.25">
      <c r="A1419" s="109">
        <v>45323</v>
      </c>
      <c r="B1419" s="51">
        <v>509966730</v>
      </c>
      <c r="C1419" s="44" t="s">
        <v>4251</v>
      </c>
      <c r="D1419" s="52" t="s">
        <v>104</v>
      </c>
      <c r="E1419" s="47"/>
      <c r="F1419" s="47"/>
      <c r="G1419" s="47"/>
    </row>
    <row r="1420" spans="1:7" s="49" customFormat="1" x14ac:dyDescent="0.25">
      <c r="A1420" s="109">
        <v>45323</v>
      </c>
      <c r="B1420" s="51">
        <v>509947018</v>
      </c>
      <c r="C1420" s="44" t="s">
        <v>4220</v>
      </c>
      <c r="D1420" s="52" t="s">
        <v>104</v>
      </c>
      <c r="E1420" s="47"/>
      <c r="F1420" s="47"/>
      <c r="G1420" s="47"/>
    </row>
    <row r="1421" spans="1:7" s="49" customFormat="1" x14ac:dyDescent="0.25">
      <c r="A1421" s="109">
        <v>45323</v>
      </c>
      <c r="B1421" s="62" t="s">
        <v>11495</v>
      </c>
      <c r="C1421" s="62" t="s">
        <v>11496</v>
      </c>
      <c r="D1421" s="62" t="s">
        <v>104</v>
      </c>
      <c r="E1421" s="72"/>
      <c r="F1421" s="57"/>
      <c r="G1421" s="57"/>
    </row>
    <row r="1422" spans="1:7" s="49" customFormat="1" x14ac:dyDescent="0.25">
      <c r="A1422" s="109">
        <v>45323</v>
      </c>
      <c r="B1422" s="51">
        <v>513688366</v>
      </c>
      <c r="C1422" s="44" t="s">
        <v>6148</v>
      </c>
      <c r="D1422" s="52" t="s">
        <v>104</v>
      </c>
      <c r="E1422" s="47"/>
      <c r="F1422" s="47"/>
      <c r="G1422" s="47"/>
    </row>
    <row r="1423" spans="1:7" s="49" customFormat="1" x14ac:dyDescent="0.25">
      <c r="A1423" s="109">
        <v>45323</v>
      </c>
      <c r="B1423" s="51">
        <v>510904564</v>
      </c>
      <c r="C1423" s="44" t="s">
        <v>5216</v>
      </c>
      <c r="D1423" s="52" t="s">
        <v>104</v>
      </c>
      <c r="E1423" s="47"/>
      <c r="F1423" s="47"/>
      <c r="G1423" s="47"/>
    </row>
    <row r="1424" spans="1:7" s="49" customFormat="1" x14ac:dyDescent="0.25">
      <c r="A1424" s="109">
        <v>45323</v>
      </c>
      <c r="B1424" s="51">
        <v>510414915</v>
      </c>
      <c r="C1424" s="44" t="s">
        <v>4691</v>
      </c>
      <c r="D1424" s="52" t="s">
        <v>104</v>
      </c>
      <c r="E1424" s="47"/>
      <c r="F1424" s="47"/>
      <c r="G1424" s="47"/>
    </row>
    <row r="1425" spans="1:7" s="49" customFormat="1" x14ac:dyDescent="0.25">
      <c r="A1425" s="109">
        <v>45323</v>
      </c>
      <c r="B1425" s="51">
        <v>504268554</v>
      </c>
      <c r="C1425" s="44" t="s">
        <v>1329</v>
      </c>
      <c r="D1425" s="52" t="s">
        <v>104</v>
      </c>
      <c r="E1425" s="47"/>
      <c r="F1425" s="47"/>
      <c r="G1425" s="47"/>
    </row>
    <row r="1426" spans="1:7" s="49" customFormat="1" x14ac:dyDescent="0.25">
      <c r="A1426" s="109">
        <v>45323</v>
      </c>
      <c r="B1426" s="51">
        <v>513730834</v>
      </c>
      <c r="C1426" s="44" t="s">
        <v>6180</v>
      </c>
      <c r="D1426" s="52" t="s">
        <v>104</v>
      </c>
      <c r="E1426" s="47"/>
      <c r="F1426" s="47"/>
      <c r="G1426" s="47"/>
    </row>
    <row r="1427" spans="1:7" s="49" customFormat="1" x14ac:dyDescent="0.25">
      <c r="A1427" s="109">
        <v>45323</v>
      </c>
      <c r="B1427" s="62">
        <v>514858990</v>
      </c>
      <c r="C1427" s="62" t="s">
        <v>10925</v>
      </c>
      <c r="D1427" s="45" t="s">
        <v>104</v>
      </c>
      <c r="E1427" s="46"/>
      <c r="F1427" s="46"/>
      <c r="G1427" s="46"/>
    </row>
    <row r="1428" spans="1:7" s="49" customFormat="1" x14ac:dyDescent="0.25">
      <c r="A1428" s="109">
        <v>45323</v>
      </c>
      <c r="B1428" s="51">
        <v>505246325</v>
      </c>
      <c r="C1428" s="44" t="s">
        <v>1632</v>
      </c>
      <c r="D1428" s="52" t="s">
        <v>104</v>
      </c>
      <c r="E1428" s="47"/>
      <c r="F1428" s="47"/>
      <c r="G1428" s="47"/>
    </row>
    <row r="1429" spans="1:7" s="49" customFormat="1" x14ac:dyDescent="0.25">
      <c r="A1429" s="109">
        <v>45323</v>
      </c>
      <c r="B1429" s="51">
        <v>510824960</v>
      </c>
      <c r="C1429" s="44" t="s">
        <v>5149</v>
      </c>
      <c r="D1429" s="52" t="s">
        <v>104</v>
      </c>
      <c r="E1429" s="47"/>
      <c r="F1429" s="47"/>
      <c r="G1429" s="47"/>
    </row>
    <row r="1430" spans="1:7" s="49" customFormat="1" x14ac:dyDescent="0.25">
      <c r="A1430" s="109">
        <v>45323</v>
      </c>
      <c r="B1430" s="51">
        <v>514576740</v>
      </c>
      <c r="C1430" s="44" t="s">
        <v>6988</v>
      </c>
      <c r="D1430" s="52" t="s">
        <v>104</v>
      </c>
      <c r="E1430" s="47"/>
      <c r="F1430" s="47"/>
      <c r="G1430" s="47"/>
    </row>
    <row r="1431" spans="1:7" s="49" customFormat="1" x14ac:dyDescent="0.25">
      <c r="A1431" s="109">
        <v>45323</v>
      </c>
      <c r="B1431" s="51">
        <v>515243060</v>
      </c>
      <c r="C1431" s="44" t="s">
        <v>7437</v>
      </c>
      <c r="D1431" s="52" t="s">
        <v>104</v>
      </c>
      <c r="E1431" s="47"/>
      <c r="F1431" s="47"/>
      <c r="G1431" s="47"/>
    </row>
    <row r="1432" spans="1:7" s="49" customFormat="1" x14ac:dyDescent="0.25">
      <c r="A1432" s="109">
        <v>45323</v>
      </c>
      <c r="B1432" s="51">
        <v>514063785</v>
      </c>
      <c r="C1432" s="44" t="s">
        <v>6435</v>
      </c>
      <c r="D1432" s="52" t="s">
        <v>104</v>
      </c>
      <c r="E1432" s="47"/>
      <c r="F1432" s="47"/>
      <c r="G1432" s="47"/>
    </row>
    <row r="1433" spans="1:7" s="49" customFormat="1" x14ac:dyDescent="0.25">
      <c r="A1433" s="109">
        <v>45323</v>
      </c>
      <c r="B1433" s="51">
        <v>513417036</v>
      </c>
      <c r="C1433" s="44" t="s">
        <v>5943</v>
      </c>
      <c r="D1433" s="52" t="s">
        <v>104</v>
      </c>
      <c r="E1433" s="47"/>
      <c r="F1433" s="47"/>
      <c r="G1433" s="47"/>
    </row>
    <row r="1434" spans="1:7" s="49" customFormat="1" x14ac:dyDescent="0.25">
      <c r="A1434" s="109">
        <v>45323</v>
      </c>
      <c r="B1434" s="62">
        <v>514755911</v>
      </c>
      <c r="C1434" s="62" t="s">
        <v>10871</v>
      </c>
      <c r="D1434" s="45" t="s">
        <v>104</v>
      </c>
      <c r="E1434" s="46"/>
      <c r="F1434" s="46"/>
      <c r="G1434" s="46"/>
    </row>
    <row r="1435" spans="1:7" s="49" customFormat="1" x14ac:dyDescent="0.25">
      <c r="A1435" s="109">
        <v>45323</v>
      </c>
      <c r="B1435" s="51">
        <v>510120164</v>
      </c>
      <c r="C1435" s="44" t="s">
        <v>4401</v>
      </c>
      <c r="D1435" s="52" t="s">
        <v>104</v>
      </c>
      <c r="E1435" s="47"/>
      <c r="F1435" s="47"/>
      <c r="G1435" s="47"/>
    </row>
    <row r="1436" spans="1:7" s="49" customFormat="1" x14ac:dyDescent="0.25">
      <c r="A1436" s="109">
        <v>45323</v>
      </c>
      <c r="B1436" s="51">
        <v>508378702</v>
      </c>
      <c r="C1436" s="44" t="s">
        <v>2740</v>
      </c>
      <c r="D1436" s="52" t="s">
        <v>104</v>
      </c>
      <c r="E1436" s="47"/>
      <c r="F1436" s="47"/>
      <c r="G1436" s="47"/>
    </row>
    <row r="1437" spans="1:7" s="49" customFormat="1" x14ac:dyDescent="0.25">
      <c r="A1437" s="109">
        <v>45323</v>
      </c>
      <c r="B1437" s="51">
        <v>508950430</v>
      </c>
      <c r="C1437" s="44" t="s">
        <v>3130</v>
      </c>
      <c r="D1437" s="52" t="s">
        <v>104</v>
      </c>
      <c r="E1437" s="47"/>
      <c r="F1437" s="47"/>
      <c r="G1437" s="47"/>
    </row>
    <row r="1438" spans="1:7" s="49" customFormat="1" x14ac:dyDescent="0.25">
      <c r="A1438" s="109">
        <v>45323</v>
      </c>
      <c r="B1438" s="51">
        <v>508164729</v>
      </c>
      <c r="C1438" s="44" t="s">
        <v>2600</v>
      </c>
      <c r="D1438" s="52" t="s">
        <v>104</v>
      </c>
      <c r="E1438" s="47"/>
      <c r="F1438" s="47"/>
      <c r="G1438" s="47"/>
    </row>
    <row r="1439" spans="1:7" s="49" customFormat="1" x14ac:dyDescent="0.25">
      <c r="A1439" s="109">
        <v>45323</v>
      </c>
      <c r="B1439" s="51">
        <v>502087366</v>
      </c>
      <c r="C1439" s="44" t="s">
        <v>892</v>
      </c>
      <c r="D1439" s="52" t="s">
        <v>104</v>
      </c>
      <c r="E1439" s="47"/>
      <c r="F1439" s="47"/>
      <c r="G1439" s="47"/>
    </row>
    <row r="1440" spans="1:7" s="49" customFormat="1" x14ac:dyDescent="0.25">
      <c r="A1440" s="109">
        <v>45323</v>
      </c>
      <c r="B1440" s="115">
        <v>517636190</v>
      </c>
      <c r="C1440" s="118" t="s">
        <v>11571</v>
      </c>
      <c r="D1440" s="118" t="s">
        <v>104</v>
      </c>
      <c r="E1440" s="118"/>
      <c r="F1440" s="26"/>
      <c r="G1440" s="57"/>
    </row>
    <row r="1441" spans="1:7" s="49" customFormat="1" x14ac:dyDescent="0.25">
      <c r="A1441" s="109">
        <v>45323</v>
      </c>
      <c r="B1441" s="51">
        <v>509129498</v>
      </c>
      <c r="C1441" s="44" t="s">
        <v>6943</v>
      </c>
      <c r="D1441" s="52" t="s">
        <v>104</v>
      </c>
      <c r="E1441" s="47"/>
      <c r="F1441" s="47"/>
      <c r="G1441" s="47"/>
    </row>
    <row r="1442" spans="1:7" s="49" customFormat="1" x14ac:dyDescent="0.25">
      <c r="A1442" s="109">
        <v>45323</v>
      </c>
      <c r="B1442" s="51">
        <v>506963403</v>
      </c>
      <c r="C1442" s="44" t="s">
        <v>2099</v>
      </c>
      <c r="D1442" s="52" t="s">
        <v>104</v>
      </c>
      <c r="E1442" s="47"/>
      <c r="F1442" s="47"/>
      <c r="G1442" s="47"/>
    </row>
    <row r="1443" spans="1:7" s="49" customFormat="1" x14ac:dyDescent="0.25">
      <c r="A1443" s="109">
        <v>45323</v>
      </c>
      <c r="B1443" s="51">
        <v>510895662</v>
      </c>
      <c r="C1443" s="44" t="s">
        <v>5205</v>
      </c>
      <c r="D1443" s="52" t="s">
        <v>104</v>
      </c>
      <c r="E1443" s="47"/>
      <c r="F1443" s="47"/>
      <c r="G1443" s="47"/>
    </row>
    <row r="1444" spans="1:7" s="49" customFormat="1" x14ac:dyDescent="0.25">
      <c r="A1444" s="109">
        <v>45323</v>
      </c>
      <c r="B1444" s="51">
        <v>509308414</v>
      </c>
      <c r="C1444" s="44" t="s">
        <v>3376</v>
      </c>
      <c r="D1444" s="52" t="s">
        <v>104</v>
      </c>
      <c r="E1444" s="47"/>
      <c r="F1444" s="47"/>
      <c r="G1444" s="47"/>
    </row>
    <row r="1445" spans="1:7" s="49" customFormat="1" x14ac:dyDescent="0.25">
      <c r="A1445" s="109">
        <v>45323</v>
      </c>
      <c r="B1445" s="51">
        <v>510964052</v>
      </c>
      <c r="C1445" s="44" t="s">
        <v>5285</v>
      </c>
      <c r="D1445" s="52" t="s">
        <v>104</v>
      </c>
      <c r="E1445" s="47"/>
      <c r="F1445" s="47"/>
      <c r="G1445" s="47"/>
    </row>
    <row r="1446" spans="1:7" s="49" customFormat="1" x14ac:dyDescent="0.25">
      <c r="A1446" s="109">
        <v>45323</v>
      </c>
      <c r="B1446" s="51">
        <v>507176570</v>
      </c>
      <c r="C1446" s="44" t="s">
        <v>2172</v>
      </c>
      <c r="D1446" s="52" t="s">
        <v>104</v>
      </c>
      <c r="E1446" s="47"/>
      <c r="F1446" s="47"/>
      <c r="G1446" s="47"/>
    </row>
    <row r="1447" spans="1:7" s="49" customFormat="1" x14ac:dyDescent="0.25">
      <c r="A1447" s="109">
        <v>45323</v>
      </c>
      <c r="B1447" s="51">
        <v>515861383</v>
      </c>
      <c r="C1447" s="44" t="s">
        <v>8890</v>
      </c>
      <c r="D1447" s="52" t="s">
        <v>104</v>
      </c>
      <c r="E1447" s="47"/>
      <c r="F1447" s="47"/>
      <c r="G1447" s="47"/>
    </row>
    <row r="1448" spans="1:7" s="49" customFormat="1" x14ac:dyDescent="0.25">
      <c r="A1448" s="109">
        <v>45323</v>
      </c>
      <c r="B1448" s="51">
        <v>501487891</v>
      </c>
      <c r="C1448" s="44" t="s">
        <v>846</v>
      </c>
      <c r="D1448" s="52" t="s">
        <v>104</v>
      </c>
      <c r="E1448" s="47"/>
      <c r="F1448" s="47"/>
      <c r="G1448" s="47"/>
    </row>
    <row r="1449" spans="1:7" s="49" customFormat="1" x14ac:dyDescent="0.25">
      <c r="A1449" s="109">
        <v>45323</v>
      </c>
      <c r="B1449" s="51">
        <v>504624660</v>
      </c>
      <c r="C1449" s="44" t="s">
        <v>1432</v>
      </c>
      <c r="D1449" s="52" t="s">
        <v>104</v>
      </c>
      <c r="E1449" s="47"/>
      <c r="F1449" s="47"/>
      <c r="G1449" s="47"/>
    </row>
    <row r="1450" spans="1:7" s="49" customFormat="1" x14ac:dyDescent="0.25">
      <c r="A1450" s="109">
        <v>45323</v>
      </c>
      <c r="B1450" s="51">
        <v>509384463</v>
      </c>
      <c r="C1450" s="44" t="s">
        <v>3449</v>
      </c>
      <c r="D1450" s="52" t="s">
        <v>104</v>
      </c>
      <c r="E1450" s="47"/>
      <c r="F1450" s="47"/>
      <c r="G1450" s="47"/>
    </row>
    <row r="1451" spans="1:7" s="49" customFormat="1" x14ac:dyDescent="0.25">
      <c r="A1451" s="109">
        <v>45323</v>
      </c>
      <c r="B1451" s="51">
        <v>502649283</v>
      </c>
      <c r="C1451" s="44" t="s">
        <v>976</v>
      </c>
      <c r="D1451" s="52" t="s">
        <v>104</v>
      </c>
      <c r="E1451" s="47"/>
      <c r="F1451" s="47"/>
      <c r="G1451" s="47"/>
    </row>
    <row r="1452" spans="1:7" s="49" customFormat="1" x14ac:dyDescent="0.25">
      <c r="A1452" s="109">
        <v>45323</v>
      </c>
      <c r="B1452" s="51">
        <v>509879705</v>
      </c>
      <c r="C1452" s="44" t="s">
        <v>4128</v>
      </c>
      <c r="D1452" s="52" t="s">
        <v>104</v>
      </c>
      <c r="E1452" s="47"/>
      <c r="F1452" s="47"/>
      <c r="G1452" s="47"/>
    </row>
    <row r="1453" spans="1:7" s="49" customFormat="1" x14ac:dyDescent="0.25">
      <c r="A1453" s="109">
        <v>45323</v>
      </c>
      <c r="B1453" s="51">
        <v>510761798</v>
      </c>
      <c r="C1453" s="44" t="s">
        <v>7069</v>
      </c>
      <c r="D1453" s="52" t="s">
        <v>104</v>
      </c>
      <c r="E1453" s="47"/>
      <c r="F1453" s="47"/>
      <c r="G1453" s="47"/>
    </row>
    <row r="1454" spans="1:7" s="49" customFormat="1" x14ac:dyDescent="0.25">
      <c r="A1454" s="109">
        <v>45323</v>
      </c>
      <c r="B1454" s="51">
        <v>513084860</v>
      </c>
      <c r="C1454" s="44" t="s">
        <v>5629</v>
      </c>
      <c r="D1454" s="52" t="s">
        <v>104</v>
      </c>
      <c r="E1454" s="47"/>
      <c r="F1454" s="47"/>
      <c r="G1454" s="47"/>
    </row>
    <row r="1455" spans="1:7" s="49" customFormat="1" x14ac:dyDescent="0.25">
      <c r="A1455" s="109">
        <v>45323</v>
      </c>
      <c r="B1455" s="51">
        <v>503627186</v>
      </c>
      <c r="C1455" s="44" t="s">
        <v>1154</v>
      </c>
      <c r="D1455" s="52" t="s">
        <v>104</v>
      </c>
      <c r="E1455" s="47"/>
      <c r="F1455" s="47"/>
      <c r="G1455" s="47"/>
    </row>
    <row r="1456" spans="1:7" s="49" customFormat="1" x14ac:dyDescent="0.25">
      <c r="A1456" s="109">
        <v>45323</v>
      </c>
      <c r="B1456" s="72">
        <v>516506161</v>
      </c>
      <c r="C1456" s="57" t="s">
        <v>9770</v>
      </c>
      <c r="D1456" s="57" t="s">
        <v>104</v>
      </c>
      <c r="E1456" s="57"/>
      <c r="F1456" s="57"/>
      <c r="G1456" s="58"/>
    </row>
    <row r="1457" spans="1:7" s="49" customFormat="1" x14ac:dyDescent="0.25">
      <c r="A1457" s="109">
        <v>45323</v>
      </c>
      <c r="B1457" s="51">
        <v>513408940</v>
      </c>
      <c r="C1457" s="44" t="s">
        <v>5934</v>
      </c>
      <c r="D1457" s="52" t="s">
        <v>104</v>
      </c>
      <c r="E1457" s="47"/>
      <c r="F1457" s="47"/>
      <c r="G1457" s="47"/>
    </row>
    <row r="1458" spans="1:7" s="49" customFormat="1" x14ac:dyDescent="0.25">
      <c r="A1458" s="109">
        <v>45323</v>
      </c>
      <c r="B1458" s="51">
        <v>505619296</v>
      </c>
      <c r="C1458" s="44" t="s">
        <v>1731</v>
      </c>
      <c r="D1458" s="52" t="s">
        <v>104</v>
      </c>
      <c r="E1458" s="47"/>
      <c r="F1458" s="47"/>
      <c r="G1458" s="47"/>
    </row>
    <row r="1459" spans="1:7" s="49" customFormat="1" x14ac:dyDescent="0.25">
      <c r="A1459" s="109">
        <v>45323</v>
      </c>
      <c r="B1459" s="51">
        <v>510462103</v>
      </c>
      <c r="C1459" s="44" t="s">
        <v>4726</v>
      </c>
      <c r="D1459" s="52" t="s">
        <v>104</v>
      </c>
      <c r="E1459" s="47"/>
      <c r="F1459" s="47"/>
      <c r="G1459" s="47"/>
    </row>
    <row r="1460" spans="1:7" s="49" customFormat="1" x14ac:dyDescent="0.25">
      <c r="A1460" s="109">
        <v>45323</v>
      </c>
      <c r="B1460" s="112">
        <v>517074990</v>
      </c>
      <c r="C1460" s="62" t="s">
        <v>10659</v>
      </c>
      <c r="D1460" s="62" t="s">
        <v>104</v>
      </c>
      <c r="E1460" s="62"/>
      <c r="F1460" s="62"/>
      <c r="G1460" s="62"/>
    </row>
    <row r="1461" spans="1:7" s="49" customFormat="1" x14ac:dyDescent="0.25">
      <c r="A1461" s="109">
        <v>45323</v>
      </c>
      <c r="B1461" s="62">
        <v>515144088</v>
      </c>
      <c r="C1461" s="62" t="s">
        <v>11083</v>
      </c>
      <c r="D1461" s="45" t="s">
        <v>104</v>
      </c>
      <c r="E1461" s="46"/>
      <c r="F1461" s="46"/>
      <c r="G1461" s="46"/>
    </row>
    <row r="1462" spans="1:7" s="49" customFormat="1" x14ac:dyDescent="0.25">
      <c r="A1462" s="109">
        <v>45323</v>
      </c>
      <c r="B1462" s="51">
        <v>509497047</v>
      </c>
      <c r="C1462" s="44" t="s">
        <v>3545</v>
      </c>
      <c r="D1462" s="52" t="s">
        <v>104</v>
      </c>
      <c r="E1462" s="47"/>
      <c r="F1462" s="47"/>
      <c r="G1462" s="47"/>
    </row>
    <row r="1463" spans="1:7" s="49" customFormat="1" x14ac:dyDescent="0.25">
      <c r="A1463" s="109">
        <v>45323</v>
      </c>
      <c r="B1463" s="118">
        <v>517867583</v>
      </c>
      <c r="C1463" s="118" t="s">
        <v>11794</v>
      </c>
      <c r="D1463" s="118" t="s">
        <v>104</v>
      </c>
      <c r="E1463" s="22"/>
      <c r="F1463" s="22"/>
      <c r="G1463" s="13"/>
    </row>
    <row r="1464" spans="1:7" s="49" customFormat="1" x14ac:dyDescent="0.25">
      <c r="A1464" s="109">
        <v>45323</v>
      </c>
      <c r="B1464" s="51">
        <v>508090741</v>
      </c>
      <c r="C1464" s="44" t="s">
        <v>2537</v>
      </c>
      <c r="D1464" s="52" t="s">
        <v>104</v>
      </c>
      <c r="E1464" s="47"/>
      <c r="F1464" s="47"/>
      <c r="G1464" s="47"/>
    </row>
    <row r="1465" spans="1:7" s="49" customFormat="1" x14ac:dyDescent="0.25">
      <c r="A1465" s="109">
        <v>45323</v>
      </c>
      <c r="B1465" s="51">
        <v>513497722</v>
      </c>
      <c r="C1465" s="44" t="s">
        <v>7263</v>
      </c>
      <c r="D1465" s="52" t="s">
        <v>104</v>
      </c>
      <c r="E1465" s="47"/>
      <c r="F1465" s="47"/>
      <c r="G1465" s="47"/>
    </row>
    <row r="1466" spans="1:7" s="49" customFormat="1" x14ac:dyDescent="0.25">
      <c r="A1466" s="109">
        <v>45323</v>
      </c>
      <c r="B1466" s="51">
        <v>510972357</v>
      </c>
      <c r="C1466" s="44" t="s">
        <v>5294</v>
      </c>
      <c r="D1466" s="52" t="s">
        <v>104</v>
      </c>
      <c r="E1466" s="47"/>
      <c r="F1466" s="47"/>
      <c r="G1466" s="47"/>
    </row>
    <row r="1467" spans="1:7" s="49" customFormat="1" x14ac:dyDescent="0.25">
      <c r="A1467" s="109">
        <v>45323</v>
      </c>
      <c r="B1467" s="51">
        <v>507609140</v>
      </c>
      <c r="C1467" s="44" t="s">
        <v>2330</v>
      </c>
      <c r="D1467" s="52" t="s">
        <v>104</v>
      </c>
      <c r="E1467" s="47"/>
      <c r="F1467" s="47"/>
      <c r="G1467" s="47"/>
    </row>
    <row r="1468" spans="1:7" s="49" customFormat="1" x14ac:dyDescent="0.25">
      <c r="A1468" s="109">
        <v>45323</v>
      </c>
      <c r="B1468" s="51">
        <v>501316396</v>
      </c>
      <c r="C1468" s="44" t="s">
        <v>7136</v>
      </c>
      <c r="D1468" s="52" t="s">
        <v>104</v>
      </c>
      <c r="E1468" s="47"/>
      <c r="F1468" s="47"/>
      <c r="G1468" s="47"/>
    </row>
    <row r="1469" spans="1:7" s="49" customFormat="1" x14ac:dyDescent="0.25">
      <c r="A1469" s="109">
        <v>45323</v>
      </c>
      <c r="B1469" s="62">
        <v>517212390</v>
      </c>
      <c r="C1469" s="62" t="s">
        <v>10780</v>
      </c>
      <c r="D1469" s="62" t="s">
        <v>104</v>
      </c>
      <c r="E1469" s="62"/>
      <c r="F1469" s="62"/>
      <c r="G1469" s="57"/>
    </row>
    <row r="1470" spans="1:7" s="49" customFormat="1" x14ac:dyDescent="0.25">
      <c r="A1470" s="109">
        <v>45323</v>
      </c>
      <c r="B1470" s="51">
        <v>515134830</v>
      </c>
      <c r="C1470" s="44" t="s">
        <v>7438</v>
      </c>
      <c r="D1470" s="52" t="s">
        <v>104</v>
      </c>
      <c r="E1470" s="47"/>
      <c r="F1470" s="47"/>
      <c r="G1470" s="47"/>
    </row>
    <row r="1471" spans="1:7" s="49" customFormat="1" x14ac:dyDescent="0.25">
      <c r="A1471" s="109">
        <v>45323</v>
      </c>
      <c r="B1471" s="51">
        <v>509949118</v>
      </c>
      <c r="C1471" s="44" t="s">
        <v>4224</v>
      </c>
      <c r="D1471" s="52" t="s">
        <v>104</v>
      </c>
      <c r="E1471" s="47"/>
      <c r="F1471" s="47"/>
      <c r="G1471" s="47"/>
    </row>
    <row r="1472" spans="1:7" s="49" customFormat="1" x14ac:dyDescent="0.25">
      <c r="A1472" s="109">
        <v>45323</v>
      </c>
      <c r="B1472" s="51">
        <v>513377280</v>
      </c>
      <c r="C1472" s="44" t="s">
        <v>5898</v>
      </c>
      <c r="D1472" s="52" t="s">
        <v>104</v>
      </c>
      <c r="E1472" s="47"/>
      <c r="F1472" s="47"/>
      <c r="G1472" s="47"/>
    </row>
    <row r="1473" spans="1:7" s="49" customFormat="1" x14ac:dyDescent="0.25">
      <c r="A1473" s="109">
        <v>45323</v>
      </c>
      <c r="B1473" s="51">
        <v>504944797</v>
      </c>
      <c r="C1473" s="44" t="s">
        <v>1536</v>
      </c>
      <c r="D1473" s="52" t="s">
        <v>104</v>
      </c>
      <c r="E1473" s="47"/>
      <c r="F1473" s="47"/>
      <c r="G1473" s="47"/>
    </row>
    <row r="1474" spans="1:7" s="49" customFormat="1" x14ac:dyDescent="0.25">
      <c r="A1474" s="109">
        <v>45323</v>
      </c>
      <c r="B1474" s="51">
        <v>515321672</v>
      </c>
      <c r="C1474" s="44" t="s">
        <v>7493</v>
      </c>
      <c r="D1474" s="52" t="s">
        <v>104</v>
      </c>
      <c r="E1474" s="47"/>
      <c r="F1474" s="47"/>
      <c r="G1474" s="47"/>
    </row>
    <row r="1475" spans="1:7" s="49" customFormat="1" x14ac:dyDescent="0.25">
      <c r="A1475" s="109">
        <v>45323</v>
      </c>
      <c r="B1475" s="51">
        <v>509706657</v>
      </c>
      <c r="C1475" s="44" t="s">
        <v>3824</v>
      </c>
      <c r="D1475" s="52" t="s">
        <v>104</v>
      </c>
      <c r="E1475" s="47"/>
      <c r="F1475" s="47"/>
      <c r="G1475" s="47"/>
    </row>
    <row r="1476" spans="1:7" s="49" customFormat="1" x14ac:dyDescent="0.25">
      <c r="A1476" s="109">
        <v>45323</v>
      </c>
      <c r="B1476" s="118">
        <v>517828740</v>
      </c>
      <c r="C1476" s="118" t="s">
        <v>11777</v>
      </c>
      <c r="D1476" s="118" t="s">
        <v>104</v>
      </c>
      <c r="E1476" s="22"/>
      <c r="F1476" s="22"/>
      <c r="G1476" s="13"/>
    </row>
    <row r="1477" spans="1:7" s="49" customFormat="1" x14ac:dyDescent="0.25">
      <c r="A1477" s="109">
        <v>45323</v>
      </c>
      <c r="B1477" s="51">
        <v>513344446</v>
      </c>
      <c r="C1477" s="44" t="s">
        <v>5868</v>
      </c>
      <c r="D1477" s="52" t="s">
        <v>104</v>
      </c>
      <c r="E1477" s="47"/>
      <c r="F1477" s="47"/>
      <c r="G1477" s="47"/>
    </row>
    <row r="1478" spans="1:7" s="49" customFormat="1" x14ac:dyDescent="0.25">
      <c r="A1478" s="109">
        <v>45323</v>
      </c>
      <c r="B1478" s="51">
        <v>510389082</v>
      </c>
      <c r="C1478" s="44" t="s">
        <v>4667</v>
      </c>
      <c r="D1478" s="52" t="s">
        <v>104</v>
      </c>
      <c r="E1478" s="47"/>
      <c r="F1478" s="47"/>
      <c r="G1478" s="47"/>
    </row>
    <row r="1479" spans="1:7" s="49" customFormat="1" x14ac:dyDescent="0.25">
      <c r="A1479" s="109">
        <v>45323</v>
      </c>
      <c r="B1479" s="51">
        <v>513835512</v>
      </c>
      <c r="C1479" s="44" t="s">
        <v>6286</v>
      </c>
      <c r="D1479" s="52" t="s">
        <v>104</v>
      </c>
      <c r="E1479" s="47"/>
      <c r="F1479" s="47"/>
      <c r="G1479" s="47"/>
    </row>
    <row r="1480" spans="1:7" s="49" customFormat="1" x14ac:dyDescent="0.25">
      <c r="A1480" s="109">
        <v>45323</v>
      </c>
      <c r="B1480" s="51">
        <v>510896375</v>
      </c>
      <c r="C1480" s="44" t="s">
        <v>5207</v>
      </c>
      <c r="D1480" s="52" t="s">
        <v>104</v>
      </c>
      <c r="E1480" s="47"/>
      <c r="F1480" s="47"/>
      <c r="G1480" s="47"/>
    </row>
    <row r="1481" spans="1:7" s="49" customFormat="1" x14ac:dyDescent="0.25">
      <c r="A1481" s="109">
        <v>45323</v>
      </c>
      <c r="B1481" s="51">
        <v>509730639</v>
      </c>
      <c r="C1481" s="44" t="s">
        <v>3899</v>
      </c>
      <c r="D1481" s="52" t="s">
        <v>104</v>
      </c>
      <c r="E1481" s="47"/>
      <c r="F1481" s="47"/>
      <c r="G1481" s="47"/>
    </row>
    <row r="1482" spans="1:7" s="49" customFormat="1" x14ac:dyDescent="0.25">
      <c r="A1482" s="109">
        <v>45323</v>
      </c>
      <c r="B1482" s="72">
        <v>517505436</v>
      </c>
      <c r="C1482" s="57" t="s">
        <v>11405</v>
      </c>
      <c r="D1482" s="57" t="s">
        <v>104</v>
      </c>
      <c r="E1482" s="72"/>
      <c r="F1482" s="57"/>
      <c r="G1482" s="57"/>
    </row>
    <row r="1483" spans="1:7" s="49" customFormat="1" x14ac:dyDescent="0.25">
      <c r="A1483" s="109">
        <v>45323</v>
      </c>
      <c r="B1483" s="51">
        <v>514574275</v>
      </c>
      <c r="C1483" s="44" t="s">
        <v>7014</v>
      </c>
      <c r="D1483" s="52" t="s">
        <v>104</v>
      </c>
      <c r="E1483" s="47"/>
      <c r="F1483" s="47"/>
      <c r="G1483" s="47"/>
    </row>
    <row r="1484" spans="1:7" s="49" customFormat="1" x14ac:dyDescent="0.25">
      <c r="A1484" s="109">
        <v>45323</v>
      </c>
      <c r="B1484" s="51">
        <v>513595732</v>
      </c>
      <c r="C1484" s="44" t="s">
        <v>6088</v>
      </c>
      <c r="D1484" s="52" t="s">
        <v>104</v>
      </c>
      <c r="E1484" s="47"/>
      <c r="F1484" s="47"/>
      <c r="G1484" s="47"/>
    </row>
    <row r="1485" spans="1:7" s="49" customFormat="1" x14ac:dyDescent="0.25">
      <c r="A1485" s="109">
        <v>45323</v>
      </c>
      <c r="B1485" s="51">
        <v>505684667</v>
      </c>
      <c r="C1485" s="44" t="s">
        <v>1748</v>
      </c>
      <c r="D1485" s="52" t="s">
        <v>104</v>
      </c>
      <c r="E1485" s="47"/>
      <c r="F1485" s="47"/>
      <c r="G1485" s="47"/>
    </row>
    <row r="1486" spans="1:7" s="49" customFormat="1" x14ac:dyDescent="0.25">
      <c r="A1486" s="109">
        <v>45323</v>
      </c>
      <c r="B1486" s="51">
        <v>513933832</v>
      </c>
      <c r="C1486" s="44" t="s">
        <v>6348</v>
      </c>
      <c r="D1486" s="52" t="s">
        <v>104</v>
      </c>
      <c r="E1486" s="47"/>
      <c r="F1486" s="47"/>
      <c r="G1486" s="47"/>
    </row>
    <row r="1487" spans="1:7" s="49" customFormat="1" x14ac:dyDescent="0.25">
      <c r="A1487" s="109">
        <v>45323</v>
      </c>
      <c r="B1487" s="51">
        <v>509965580</v>
      </c>
      <c r="C1487" s="44" t="s">
        <v>4250</v>
      </c>
      <c r="D1487" s="52" t="s">
        <v>104</v>
      </c>
      <c r="E1487" s="47"/>
      <c r="F1487" s="47"/>
      <c r="G1487" s="47"/>
    </row>
    <row r="1488" spans="1:7" s="49" customFormat="1" x14ac:dyDescent="0.25">
      <c r="A1488" s="109">
        <v>45323</v>
      </c>
      <c r="B1488" s="51">
        <v>509937675</v>
      </c>
      <c r="C1488" s="44" t="s">
        <v>4206</v>
      </c>
      <c r="D1488" s="52" t="s">
        <v>104</v>
      </c>
      <c r="E1488" s="47"/>
      <c r="F1488" s="47"/>
      <c r="G1488" s="47"/>
    </row>
    <row r="1489" spans="1:7" s="49" customFormat="1" x14ac:dyDescent="0.25">
      <c r="A1489" s="109">
        <v>45323</v>
      </c>
      <c r="B1489" s="62">
        <v>514816040</v>
      </c>
      <c r="C1489" s="62" t="s">
        <v>10939</v>
      </c>
      <c r="D1489" s="45" t="s">
        <v>104</v>
      </c>
      <c r="E1489" s="46"/>
      <c r="F1489" s="46"/>
      <c r="G1489" s="46"/>
    </row>
    <row r="1490" spans="1:7" s="49" customFormat="1" x14ac:dyDescent="0.25">
      <c r="A1490" s="109">
        <v>45323</v>
      </c>
      <c r="B1490" s="62">
        <v>515179191</v>
      </c>
      <c r="C1490" s="62" t="s">
        <v>10995</v>
      </c>
      <c r="D1490" s="45" t="s">
        <v>104</v>
      </c>
      <c r="E1490" s="46"/>
      <c r="F1490" s="46"/>
      <c r="G1490" s="46"/>
    </row>
    <row r="1491" spans="1:7" s="49" customFormat="1" x14ac:dyDescent="0.25">
      <c r="A1491" s="109">
        <v>45323</v>
      </c>
      <c r="B1491" s="51">
        <v>515405957</v>
      </c>
      <c r="C1491" s="44" t="s">
        <v>7554</v>
      </c>
      <c r="D1491" s="52" t="s">
        <v>104</v>
      </c>
      <c r="E1491" s="47"/>
      <c r="F1491" s="47"/>
      <c r="G1491" s="47"/>
    </row>
    <row r="1492" spans="1:7" s="49" customFormat="1" x14ac:dyDescent="0.25">
      <c r="A1492" s="109">
        <v>45323</v>
      </c>
      <c r="B1492" s="51">
        <v>510641989</v>
      </c>
      <c r="C1492" s="44" t="s">
        <v>5000</v>
      </c>
      <c r="D1492" s="52" t="s">
        <v>104</v>
      </c>
      <c r="E1492" s="47"/>
      <c r="F1492" s="47"/>
      <c r="G1492" s="47"/>
    </row>
    <row r="1493" spans="1:7" s="49" customFormat="1" x14ac:dyDescent="0.25">
      <c r="A1493" s="109">
        <v>45323</v>
      </c>
      <c r="B1493" s="51">
        <v>514373687</v>
      </c>
      <c r="C1493" s="44" t="s">
        <v>7299</v>
      </c>
      <c r="D1493" s="52" t="s">
        <v>104</v>
      </c>
      <c r="E1493" s="47"/>
      <c r="F1493" s="47"/>
      <c r="G1493" s="47"/>
    </row>
    <row r="1494" spans="1:7" s="49" customFormat="1" x14ac:dyDescent="0.25">
      <c r="A1494" s="109">
        <v>45323</v>
      </c>
      <c r="B1494" s="51">
        <v>504843060</v>
      </c>
      <c r="C1494" s="44" t="s">
        <v>1507</v>
      </c>
      <c r="D1494" s="52" t="s">
        <v>104</v>
      </c>
      <c r="E1494" s="47"/>
      <c r="F1494" s="47"/>
      <c r="G1494" s="47"/>
    </row>
    <row r="1495" spans="1:7" s="49" customFormat="1" x14ac:dyDescent="0.25">
      <c r="A1495" s="109">
        <v>45323</v>
      </c>
      <c r="B1495" s="51">
        <v>510196306</v>
      </c>
      <c r="C1495" s="44" t="s">
        <v>7222</v>
      </c>
      <c r="D1495" s="52" t="s">
        <v>104</v>
      </c>
      <c r="E1495" s="47"/>
      <c r="F1495" s="47"/>
      <c r="G1495" s="47"/>
    </row>
    <row r="1496" spans="1:7" s="49" customFormat="1" x14ac:dyDescent="0.25">
      <c r="A1496" s="109">
        <v>45323</v>
      </c>
      <c r="B1496" s="51">
        <v>513559051</v>
      </c>
      <c r="C1496" s="44" t="s">
        <v>6055</v>
      </c>
      <c r="D1496" s="52" t="s">
        <v>104</v>
      </c>
      <c r="E1496" s="47"/>
      <c r="F1496" s="47"/>
      <c r="G1496" s="47"/>
    </row>
    <row r="1497" spans="1:7" s="49" customFormat="1" x14ac:dyDescent="0.25">
      <c r="A1497" s="109">
        <v>45323</v>
      </c>
      <c r="B1497" s="51">
        <v>510943985</v>
      </c>
      <c r="C1497" s="44" t="s">
        <v>5265</v>
      </c>
      <c r="D1497" s="52" t="s">
        <v>104</v>
      </c>
      <c r="E1497" s="47"/>
      <c r="F1497" s="47"/>
      <c r="G1497" s="47"/>
    </row>
    <row r="1498" spans="1:7" s="49" customFormat="1" x14ac:dyDescent="0.25">
      <c r="A1498" s="109">
        <v>45323</v>
      </c>
      <c r="B1498" s="51">
        <v>510715893</v>
      </c>
      <c r="C1498" s="44" t="s">
        <v>5068</v>
      </c>
      <c r="D1498" s="52" t="s">
        <v>104</v>
      </c>
      <c r="E1498" s="47"/>
      <c r="F1498" s="47"/>
      <c r="G1498" s="47"/>
    </row>
    <row r="1499" spans="1:7" s="49" customFormat="1" x14ac:dyDescent="0.25">
      <c r="A1499" s="109">
        <v>45323</v>
      </c>
      <c r="B1499" s="51">
        <v>505395932</v>
      </c>
      <c r="C1499" s="44" t="s">
        <v>1678</v>
      </c>
      <c r="D1499" s="52" t="s">
        <v>104</v>
      </c>
      <c r="E1499" s="47"/>
      <c r="F1499" s="47"/>
      <c r="G1499" s="47"/>
    </row>
    <row r="1500" spans="1:7" s="49" customFormat="1" x14ac:dyDescent="0.25">
      <c r="A1500" s="109">
        <v>45323</v>
      </c>
      <c r="B1500" s="51">
        <v>514886463</v>
      </c>
      <c r="C1500" s="44" t="s">
        <v>681</v>
      </c>
      <c r="D1500" s="52" t="s">
        <v>104</v>
      </c>
      <c r="E1500" s="47"/>
      <c r="F1500" s="47"/>
      <c r="G1500" s="47"/>
    </row>
    <row r="1501" spans="1:7" s="49" customFormat="1" x14ac:dyDescent="0.25">
      <c r="A1501" s="109">
        <v>45323</v>
      </c>
      <c r="B1501" s="80">
        <v>516411985</v>
      </c>
      <c r="C1501" s="81" t="s">
        <v>9625</v>
      </c>
      <c r="D1501" s="81" t="s">
        <v>104</v>
      </c>
      <c r="E1501" s="82"/>
      <c r="F1501" s="81"/>
      <c r="G1501" s="81"/>
    </row>
    <row r="1502" spans="1:7" s="49" customFormat="1" x14ac:dyDescent="0.25">
      <c r="A1502" s="109">
        <v>45323</v>
      </c>
      <c r="B1502" s="51">
        <v>980170605</v>
      </c>
      <c r="C1502" s="44" t="s">
        <v>7355</v>
      </c>
      <c r="D1502" s="52" t="s">
        <v>104</v>
      </c>
      <c r="E1502" s="47"/>
      <c r="F1502" s="47"/>
      <c r="G1502" s="47"/>
    </row>
    <row r="1503" spans="1:7" s="49" customFormat="1" x14ac:dyDescent="0.25">
      <c r="A1503" s="109">
        <v>45323</v>
      </c>
      <c r="B1503" s="51">
        <v>509519512</v>
      </c>
      <c r="C1503" s="44" t="s">
        <v>3561</v>
      </c>
      <c r="D1503" s="52" t="s">
        <v>104</v>
      </c>
      <c r="E1503" s="47"/>
      <c r="F1503" s="47"/>
      <c r="G1503" s="47"/>
    </row>
    <row r="1504" spans="1:7" s="49" customFormat="1" x14ac:dyDescent="0.25">
      <c r="A1504" s="109">
        <v>45323</v>
      </c>
      <c r="B1504" s="51">
        <v>507055845</v>
      </c>
      <c r="C1504" s="44" t="s">
        <v>2133</v>
      </c>
      <c r="D1504" s="52" t="s">
        <v>104</v>
      </c>
      <c r="E1504" s="47"/>
      <c r="F1504" s="47"/>
      <c r="G1504" s="47"/>
    </row>
    <row r="1505" spans="1:7" s="49" customFormat="1" x14ac:dyDescent="0.25">
      <c r="A1505" s="109">
        <v>45323</v>
      </c>
      <c r="B1505" s="51">
        <v>515891932</v>
      </c>
      <c r="C1505" s="44" t="s">
        <v>8911</v>
      </c>
      <c r="D1505" s="52" t="s">
        <v>104</v>
      </c>
      <c r="E1505" s="47"/>
      <c r="F1505" s="47"/>
      <c r="G1505" s="47"/>
    </row>
    <row r="1506" spans="1:7" s="49" customFormat="1" x14ac:dyDescent="0.25">
      <c r="A1506" s="109">
        <v>45323</v>
      </c>
      <c r="B1506" s="51">
        <v>509923500</v>
      </c>
      <c r="C1506" s="44" t="s">
        <v>4184</v>
      </c>
      <c r="D1506" s="52" t="s">
        <v>104</v>
      </c>
      <c r="E1506" s="47"/>
      <c r="F1506" s="47"/>
      <c r="G1506" s="47"/>
    </row>
    <row r="1507" spans="1:7" s="49" customFormat="1" x14ac:dyDescent="0.25">
      <c r="A1507" s="109">
        <v>45323</v>
      </c>
      <c r="B1507" s="51">
        <v>508786932</v>
      </c>
      <c r="C1507" s="44" t="s">
        <v>3009</v>
      </c>
      <c r="D1507" s="52" t="s">
        <v>104</v>
      </c>
      <c r="E1507" s="47"/>
      <c r="F1507" s="47"/>
      <c r="G1507" s="47"/>
    </row>
    <row r="1508" spans="1:7" s="49" customFormat="1" x14ac:dyDescent="0.25">
      <c r="A1508" s="109">
        <v>45323</v>
      </c>
      <c r="B1508" s="62">
        <v>515468215</v>
      </c>
      <c r="C1508" s="62" t="s">
        <v>10901</v>
      </c>
      <c r="D1508" s="45" t="s">
        <v>104</v>
      </c>
      <c r="E1508" s="46"/>
      <c r="F1508" s="46"/>
      <c r="G1508" s="46"/>
    </row>
    <row r="1509" spans="1:7" s="49" customFormat="1" x14ac:dyDescent="0.25">
      <c r="A1509" s="109">
        <v>45323</v>
      </c>
      <c r="B1509" s="62">
        <v>506970558</v>
      </c>
      <c r="C1509" s="62" t="s">
        <v>11104</v>
      </c>
      <c r="D1509" s="45" t="s">
        <v>104</v>
      </c>
      <c r="E1509" s="46"/>
      <c r="F1509" s="46"/>
      <c r="G1509" s="46"/>
    </row>
    <row r="1510" spans="1:7" s="49" customFormat="1" x14ac:dyDescent="0.25">
      <c r="A1510" s="109">
        <v>45323</v>
      </c>
      <c r="B1510" s="51">
        <v>513488561</v>
      </c>
      <c r="C1510" s="44" t="s">
        <v>6003</v>
      </c>
      <c r="D1510" s="52" t="s">
        <v>104</v>
      </c>
      <c r="E1510" s="47"/>
      <c r="F1510" s="47"/>
      <c r="G1510" s="47"/>
    </row>
    <row r="1511" spans="1:7" s="49" customFormat="1" x14ac:dyDescent="0.25">
      <c r="A1511" s="109">
        <v>45323</v>
      </c>
      <c r="B1511" s="51">
        <v>504828118</v>
      </c>
      <c r="C1511" s="44" t="s">
        <v>1500</v>
      </c>
      <c r="D1511" s="52" t="s">
        <v>104</v>
      </c>
      <c r="E1511" s="47"/>
      <c r="F1511" s="47"/>
      <c r="G1511" s="47"/>
    </row>
    <row r="1512" spans="1:7" s="49" customFormat="1" x14ac:dyDescent="0.25">
      <c r="A1512" s="109">
        <v>45323</v>
      </c>
      <c r="B1512" s="51">
        <v>513826114</v>
      </c>
      <c r="C1512" s="44" t="s">
        <v>6276</v>
      </c>
      <c r="D1512" s="52" t="s">
        <v>104</v>
      </c>
      <c r="E1512" s="47"/>
      <c r="F1512" s="47"/>
      <c r="G1512" s="47"/>
    </row>
    <row r="1513" spans="1:7" s="49" customFormat="1" x14ac:dyDescent="0.25">
      <c r="A1513" s="109">
        <v>45323</v>
      </c>
      <c r="B1513" s="51">
        <v>508162181</v>
      </c>
      <c r="C1513" s="44" t="s">
        <v>2598</v>
      </c>
      <c r="D1513" s="52" t="s">
        <v>104</v>
      </c>
      <c r="E1513" s="47"/>
      <c r="F1513" s="47"/>
      <c r="G1513" s="47"/>
    </row>
    <row r="1514" spans="1:7" s="49" customFormat="1" x14ac:dyDescent="0.25">
      <c r="A1514" s="109">
        <v>45323</v>
      </c>
      <c r="B1514" s="51">
        <v>510278949</v>
      </c>
      <c r="C1514" s="44" t="s">
        <v>4580</v>
      </c>
      <c r="D1514" s="52" t="s">
        <v>104</v>
      </c>
      <c r="E1514" s="47"/>
      <c r="F1514" s="47"/>
      <c r="G1514" s="47"/>
    </row>
    <row r="1515" spans="1:7" s="49" customFormat="1" x14ac:dyDescent="0.25">
      <c r="A1515" s="109">
        <v>45323</v>
      </c>
      <c r="B1515" s="51">
        <v>513187138</v>
      </c>
      <c r="C1515" s="44" t="s">
        <v>5734</v>
      </c>
      <c r="D1515" s="52" t="s">
        <v>104</v>
      </c>
      <c r="E1515" s="47"/>
      <c r="F1515" s="47"/>
      <c r="G1515" s="47"/>
    </row>
    <row r="1516" spans="1:7" s="49" customFormat="1" x14ac:dyDescent="0.25">
      <c r="A1516" s="109">
        <v>45323</v>
      </c>
      <c r="B1516" s="51">
        <v>513050728</v>
      </c>
      <c r="C1516" s="44" t="s">
        <v>5587</v>
      </c>
      <c r="D1516" s="52" t="s">
        <v>104</v>
      </c>
      <c r="E1516" s="47"/>
      <c r="F1516" s="47"/>
      <c r="G1516" s="47"/>
    </row>
    <row r="1517" spans="1:7" s="49" customFormat="1" x14ac:dyDescent="0.25">
      <c r="A1517" s="109">
        <v>45323</v>
      </c>
      <c r="B1517" s="80">
        <v>516408232</v>
      </c>
      <c r="C1517" s="81" t="s">
        <v>9623</v>
      </c>
      <c r="D1517" s="81" t="s">
        <v>104</v>
      </c>
      <c r="E1517" s="82"/>
      <c r="F1517" s="81"/>
      <c r="G1517" s="81"/>
    </row>
    <row r="1518" spans="1:7" s="49" customFormat="1" x14ac:dyDescent="0.25">
      <c r="A1518" s="109">
        <v>45323</v>
      </c>
      <c r="B1518" s="51">
        <v>510384838</v>
      </c>
      <c r="C1518" s="44" t="s">
        <v>4663</v>
      </c>
      <c r="D1518" s="52" t="s">
        <v>104</v>
      </c>
      <c r="E1518" s="47"/>
      <c r="F1518" s="47"/>
      <c r="G1518" s="47"/>
    </row>
    <row r="1519" spans="1:7" s="49" customFormat="1" x14ac:dyDescent="0.25">
      <c r="A1519" s="109">
        <v>45323</v>
      </c>
      <c r="B1519" s="56">
        <v>516426761</v>
      </c>
      <c r="C1519" s="57" t="s">
        <v>9666</v>
      </c>
      <c r="D1519" s="57" t="s">
        <v>104</v>
      </c>
      <c r="E1519" s="57"/>
      <c r="F1519" s="57"/>
      <c r="G1519" s="57"/>
    </row>
    <row r="1520" spans="1:7" s="49" customFormat="1" x14ac:dyDescent="0.25">
      <c r="A1520" s="109">
        <v>45323</v>
      </c>
      <c r="B1520" s="51">
        <v>510535399</v>
      </c>
      <c r="C1520" s="44" t="s">
        <v>4870</v>
      </c>
      <c r="D1520" s="52" t="s">
        <v>104</v>
      </c>
      <c r="E1520" s="47"/>
      <c r="F1520" s="47"/>
      <c r="G1520" s="47"/>
    </row>
    <row r="1521" spans="1:7" s="49" customFormat="1" x14ac:dyDescent="0.25">
      <c r="A1521" s="109">
        <v>45323</v>
      </c>
      <c r="B1521" s="51">
        <v>508554721</v>
      </c>
      <c r="C1521" s="44" t="s">
        <v>2851</v>
      </c>
      <c r="D1521" s="52" t="s">
        <v>104</v>
      </c>
      <c r="E1521" s="47"/>
      <c r="F1521" s="47"/>
      <c r="G1521" s="47"/>
    </row>
    <row r="1522" spans="1:7" s="49" customFormat="1" x14ac:dyDescent="0.25">
      <c r="A1522" s="109">
        <v>45323</v>
      </c>
      <c r="B1522" s="51">
        <v>505420902</v>
      </c>
      <c r="C1522" s="44" t="s">
        <v>7184</v>
      </c>
      <c r="D1522" s="52" t="s">
        <v>104</v>
      </c>
      <c r="E1522" s="47"/>
      <c r="F1522" s="47"/>
      <c r="G1522" s="47"/>
    </row>
    <row r="1523" spans="1:7" s="49" customFormat="1" x14ac:dyDescent="0.25">
      <c r="A1523" s="109">
        <v>45323</v>
      </c>
      <c r="B1523" s="51">
        <v>514137088</v>
      </c>
      <c r="C1523" s="44" t="s">
        <v>6895</v>
      </c>
      <c r="D1523" s="52" t="s">
        <v>104</v>
      </c>
      <c r="E1523" s="47"/>
      <c r="F1523" s="47"/>
      <c r="G1523" s="47"/>
    </row>
    <row r="1524" spans="1:7" s="49" customFormat="1" x14ac:dyDescent="0.25">
      <c r="A1524" s="109">
        <v>45323</v>
      </c>
      <c r="B1524" s="51">
        <v>513898034</v>
      </c>
      <c r="C1524" s="44" t="s">
        <v>6327</v>
      </c>
      <c r="D1524" s="52" t="s">
        <v>104</v>
      </c>
      <c r="E1524" s="47"/>
      <c r="F1524" s="47"/>
      <c r="G1524" s="47"/>
    </row>
    <row r="1525" spans="1:7" s="49" customFormat="1" x14ac:dyDescent="0.25">
      <c r="A1525" s="109">
        <v>45323</v>
      </c>
      <c r="B1525" s="51">
        <v>513630759</v>
      </c>
      <c r="C1525" s="44" t="s">
        <v>7267</v>
      </c>
      <c r="D1525" s="52" t="s">
        <v>104</v>
      </c>
      <c r="E1525" s="47"/>
      <c r="F1525" s="47"/>
      <c r="G1525" s="47"/>
    </row>
    <row r="1526" spans="1:7" s="49" customFormat="1" x14ac:dyDescent="0.25">
      <c r="A1526" s="109">
        <v>45323</v>
      </c>
      <c r="B1526" s="51">
        <v>515498254</v>
      </c>
      <c r="C1526" s="44" t="s">
        <v>7582</v>
      </c>
      <c r="D1526" s="52" t="s">
        <v>104</v>
      </c>
      <c r="E1526" s="47"/>
      <c r="F1526" s="47"/>
      <c r="G1526" s="47"/>
    </row>
    <row r="1527" spans="1:7" s="49" customFormat="1" x14ac:dyDescent="0.25">
      <c r="A1527" s="109">
        <v>45323</v>
      </c>
      <c r="B1527" s="51">
        <v>509928102</v>
      </c>
      <c r="C1527" s="44" t="s">
        <v>4190</v>
      </c>
      <c r="D1527" s="52" t="s">
        <v>104</v>
      </c>
      <c r="E1527" s="47"/>
      <c r="F1527" s="47"/>
      <c r="G1527" s="47"/>
    </row>
    <row r="1528" spans="1:7" s="49" customFormat="1" x14ac:dyDescent="0.25">
      <c r="A1528" s="109">
        <v>45323</v>
      </c>
      <c r="B1528" s="51">
        <v>514086580</v>
      </c>
      <c r="C1528" s="44" t="s">
        <v>6445</v>
      </c>
      <c r="D1528" s="52" t="s">
        <v>104</v>
      </c>
      <c r="E1528" s="47"/>
      <c r="F1528" s="47"/>
      <c r="G1528" s="47"/>
    </row>
    <row r="1529" spans="1:7" s="49" customFormat="1" x14ac:dyDescent="0.25">
      <c r="A1529" s="109">
        <v>45323</v>
      </c>
      <c r="B1529" s="118">
        <v>517819937</v>
      </c>
      <c r="C1529" s="118" t="s">
        <v>11778</v>
      </c>
      <c r="D1529" s="118" t="s">
        <v>104</v>
      </c>
      <c r="E1529" s="22"/>
      <c r="F1529" s="22"/>
      <c r="G1529" s="13"/>
    </row>
    <row r="1530" spans="1:7" s="49" customFormat="1" x14ac:dyDescent="0.25">
      <c r="A1530" s="109">
        <v>45323</v>
      </c>
      <c r="B1530" s="51">
        <v>513816658</v>
      </c>
      <c r="C1530" s="44" t="s">
        <v>6268</v>
      </c>
      <c r="D1530" s="52" t="s">
        <v>104</v>
      </c>
      <c r="E1530" s="47"/>
      <c r="F1530" s="47"/>
      <c r="G1530" s="47"/>
    </row>
    <row r="1531" spans="1:7" s="49" customFormat="1" x14ac:dyDescent="0.25">
      <c r="A1531" s="109">
        <v>45323</v>
      </c>
      <c r="B1531" s="51">
        <v>510650317</v>
      </c>
      <c r="C1531" s="44" t="s">
        <v>5007</v>
      </c>
      <c r="D1531" s="52" t="s">
        <v>104</v>
      </c>
      <c r="E1531" s="47"/>
      <c r="F1531" s="47"/>
      <c r="G1531" s="47"/>
    </row>
    <row r="1532" spans="1:7" s="49" customFormat="1" x14ac:dyDescent="0.25">
      <c r="A1532" s="109">
        <v>45323</v>
      </c>
      <c r="B1532" s="51">
        <v>505866420</v>
      </c>
      <c r="C1532" s="44" t="s">
        <v>1789</v>
      </c>
      <c r="D1532" s="52" t="s">
        <v>104</v>
      </c>
      <c r="E1532" s="47"/>
      <c r="F1532" s="47"/>
      <c r="G1532" s="47"/>
    </row>
    <row r="1533" spans="1:7" s="49" customFormat="1" x14ac:dyDescent="0.25">
      <c r="A1533" s="109">
        <v>45323</v>
      </c>
      <c r="B1533" s="51">
        <v>510714323</v>
      </c>
      <c r="C1533" s="44" t="s">
        <v>5066</v>
      </c>
      <c r="D1533" s="52" t="s">
        <v>104</v>
      </c>
      <c r="E1533" s="47"/>
      <c r="F1533" s="47"/>
      <c r="G1533" s="47"/>
    </row>
    <row r="1534" spans="1:7" s="49" customFormat="1" x14ac:dyDescent="0.25">
      <c r="A1534" s="109">
        <v>45323</v>
      </c>
      <c r="B1534" s="51">
        <v>507762630</v>
      </c>
      <c r="C1534" s="44" t="s">
        <v>2392</v>
      </c>
      <c r="D1534" s="52" t="s">
        <v>104</v>
      </c>
      <c r="E1534" s="47"/>
      <c r="F1534" s="47"/>
      <c r="G1534" s="47"/>
    </row>
    <row r="1535" spans="1:7" s="49" customFormat="1" x14ac:dyDescent="0.25">
      <c r="A1535" s="109">
        <v>45323</v>
      </c>
      <c r="B1535" s="51">
        <v>515379379</v>
      </c>
      <c r="C1535" s="44" t="s">
        <v>7531</v>
      </c>
      <c r="D1535" s="52" t="s">
        <v>104</v>
      </c>
      <c r="E1535" s="47"/>
      <c r="F1535" s="47"/>
      <c r="G1535" s="47"/>
    </row>
    <row r="1536" spans="1:7" s="49" customFormat="1" x14ac:dyDescent="0.25">
      <c r="A1536" s="109">
        <v>45323</v>
      </c>
      <c r="B1536" s="51">
        <v>506745201</v>
      </c>
      <c r="C1536" s="44" t="s">
        <v>2027</v>
      </c>
      <c r="D1536" s="52" t="s">
        <v>104</v>
      </c>
      <c r="E1536" s="47"/>
      <c r="F1536" s="47"/>
      <c r="G1536" s="47"/>
    </row>
    <row r="1537" spans="1:7" s="49" customFormat="1" x14ac:dyDescent="0.25">
      <c r="A1537" s="109">
        <v>45323</v>
      </c>
      <c r="B1537" s="51">
        <v>500470499</v>
      </c>
      <c r="C1537" s="44" t="s">
        <v>735</v>
      </c>
      <c r="D1537" s="52" t="s">
        <v>104</v>
      </c>
      <c r="E1537" s="47"/>
      <c r="F1537" s="47"/>
      <c r="G1537" s="47"/>
    </row>
    <row r="1538" spans="1:7" s="49" customFormat="1" x14ac:dyDescent="0.25">
      <c r="A1538" s="109">
        <v>45323</v>
      </c>
      <c r="B1538" s="62">
        <v>514984910</v>
      </c>
      <c r="C1538" s="62" t="s">
        <v>10913</v>
      </c>
      <c r="D1538" s="45" t="s">
        <v>104</v>
      </c>
      <c r="E1538" s="46"/>
      <c r="F1538" s="46"/>
      <c r="G1538" s="46"/>
    </row>
    <row r="1539" spans="1:7" s="49" customFormat="1" x14ac:dyDescent="0.25">
      <c r="A1539" s="109">
        <v>45323</v>
      </c>
      <c r="B1539" s="51">
        <v>509325866</v>
      </c>
      <c r="C1539" s="44" t="s">
        <v>3392</v>
      </c>
      <c r="D1539" s="52" t="s">
        <v>104</v>
      </c>
      <c r="E1539" s="47"/>
      <c r="F1539" s="47"/>
      <c r="G1539" s="47"/>
    </row>
    <row r="1540" spans="1:7" s="49" customFormat="1" x14ac:dyDescent="0.25">
      <c r="A1540" s="109">
        <v>45323</v>
      </c>
      <c r="B1540" s="51">
        <v>508254191</v>
      </c>
      <c r="C1540" s="44" t="s">
        <v>2654</v>
      </c>
      <c r="D1540" s="52" t="s">
        <v>104</v>
      </c>
      <c r="E1540" s="47"/>
      <c r="F1540" s="47"/>
      <c r="G1540" s="47"/>
    </row>
    <row r="1541" spans="1:7" s="49" customFormat="1" x14ac:dyDescent="0.25">
      <c r="A1541" s="109">
        <v>45323</v>
      </c>
      <c r="B1541" s="51">
        <v>514172258</v>
      </c>
      <c r="C1541" s="44" t="s">
        <v>6906</v>
      </c>
      <c r="D1541" s="52" t="s">
        <v>104</v>
      </c>
      <c r="E1541" s="47"/>
      <c r="F1541" s="47"/>
      <c r="G1541" s="47"/>
    </row>
    <row r="1542" spans="1:7" s="49" customFormat="1" x14ac:dyDescent="0.25">
      <c r="A1542" s="109">
        <v>45323</v>
      </c>
      <c r="B1542" s="51">
        <v>510142443</v>
      </c>
      <c r="C1542" s="44" t="s">
        <v>4439</v>
      </c>
      <c r="D1542" s="52" t="s">
        <v>104</v>
      </c>
      <c r="E1542" s="47"/>
      <c r="F1542" s="47"/>
      <c r="G1542" s="47"/>
    </row>
    <row r="1543" spans="1:7" s="49" customFormat="1" x14ac:dyDescent="0.25">
      <c r="A1543" s="109">
        <v>45323</v>
      </c>
      <c r="B1543" s="51">
        <v>505420201</v>
      </c>
      <c r="C1543" s="44" t="s">
        <v>1684</v>
      </c>
      <c r="D1543" s="52" t="s">
        <v>104</v>
      </c>
      <c r="E1543" s="47"/>
      <c r="F1543" s="47"/>
      <c r="G1543" s="47"/>
    </row>
    <row r="1544" spans="1:7" s="49" customFormat="1" x14ac:dyDescent="0.25">
      <c r="A1544" s="109">
        <v>45323</v>
      </c>
      <c r="B1544" s="51">
        <v>509778763</v>
      </c>
      <c r="C1544" s="44" t="s">
        <v>4001</v>
      </c>
      <c r="D1544" s="52" t="s">
        <v>104</v>
      </c>
      <c r="E1544" s="47"/>
      <c r="F1544" s="47"/>
      <c r="G1544" s="47"/>
    </row>
    <row r="1545" spans="1:7" s="49" customFormat="1" x14ac:dyDescent="0.25">
      <c r="A1545" s="109">
        <v>45323</v>
      </c>
      <c r="B1545" s="51">
        <v>514244798</v>
      </c>
      <c r="C1545" s="44" t="s">
        <v>7002</v>
      </c>
      <c r="D1545" s="52" t="s">
        <v>104</v>
      </c>
      <c r="E1545" s="47"/>
      <c r="F1545" s="47"/>
      <c r="G1545" s="47"/>
    </row>
    <row r="1546" spans="1:7" s="49" customFormat="1" x14ac:dyDescent="0.25">
      <c r="A1546" s="109">
        <v>45323</v>
      </c>
      <c r="B1546" s="51">
        <v>510045936</v>
      </c>
      <c r="C1546" s="44" t="s">
        <v>4326</v>
      </c>
      <c r="D1546" s="52" t="s">
        <v>104</v>
      </c>
      <c r="E1546" s="47"/>
      <c r="F1546" s="47"/>
      <c r="G1546" s="47"/>
    </row>
    <row r="1547" spans="1:7" s="49" customFormat="1" x14ac:dyDescent="0.25">
      <c r="A1547" s="109">
        <v>45323</v>
      </c>
      <c r="B1547" s="51">
        <v>506640973</v>
      </c>
      <c r="C1547" s="44" t="s">
        <v>8313</v>
      </c>
      <c r="D1547" s="52" t="s">
        <v>104</v>
      </c>
      <c r="E1547" s="47"/>
      <c r="F1547" s="47"/>
      <c r="G1547" s="47"/>
    </row>
    <row r="1548" spans="1:7" s="49" customFormat="1" x14ac:dyDescent="0.25">
      <c r="A1548" s="109">
        <v>45323</v>
      </c>
      <c r="B1548" s="51">
        <v>515416959</v>
      </c>
      <c r="C1548" s="44" t="s">
        <v>8314</v>
      </c>
      <c r="D1548" s="52" t="s">
        <v>104</v>
      </c>
      <c r="E1548" s="47"/>
      <c r="F1548" s="47"/>
      <c r="G1548" s="47"/>
    </row>
    <row r="1549" spans="1:7" s="49" customFormat="1" x14ac:dyDescent="0.25">
      <c r="A1549" s="109">
        <v>45323</v>
      </c>
      <c r="B1549" s="51">
        <v>509735657</v>
      </c>
      <c r="C1549" s="44" t="s">
        <v>3917</v>
      </c>
      <c r="D1549" s="52" t="s">
        <v>104</v>
      </c>
      <c r="E1549" s="47"/>
      <c r="F1549" s="47"/>
      <c r="G1549" s="47"/>
    </row>
    <row r="1550" spans="1:7" s="49" customFormat="1" x14ac:dyDescent="0.25">
      <c r="A1550" s="109">
        <v>45323</v>
      </c>
      <c r="B1550" s="51">
        <v>500845093</v>
      </c>
      <c r="C1550" s="44" t="s">
        <v>757</v>
      </c>
      <c r="D1550" s="52" t="s">
        <v>104</v>
      </c>
      <c r="E1550" s="47"/>
      <c r="F1550" s="47"/>
      <c r="G1550" s="47"/>
    </row>
    <row r="1551" spans="1:7" s="49" customFormat="1" x14ac:dyDescent="0.25">
      <c r="A1551" s="109">
        <v>45323</v>
      </c>
      <c r="B1551" s="51">
        <v>514007419</v>
      </c>
      <c r="C1551" s="44" t="s">
        <v>6395</v>
      </c>
      <c r="D1551" s="52" t="s">
        <v>104</v>
      </c>
      <c r="E1551" s="47"/>
      <c r="F1551" s="47"/>
      <c r="G1551" s="47"/>
    </row>
    <row r="1552" spans="1:7" s="49" customFormat="1" x14ac:dyDescent="0.25">
      <c r="A1552" s="109">
        <v>45323</v>
      </c>
      <c r="B1552" s="51">
        <v>510421792</v>
      </c>
      <c r="C1552" s="44" t="s">
        <v>4696</v>
      </c>
      <c r="D1552" s="52" t="s">
        <v>104</v>
      </c>
      <c r="E1552" s="47"/>
      <c r="F1552" s="47"/>
      <c r="G1552" s="47"/>
    </row>
    <row r="1553" spans="1:7" s="49" customFormat="1" x14ac:dyDescent="0.25">
      <c r="A1553" s="109">
        <v>45323</v>
      </c>
      <c r="B1553" s="51">
        <v>502113014</v>
      </c>
      <c r="C1553" s="44" t="s">
        <v>899</v>
      </c>
      <c r="D1553" s="52" t="s">
        <v>104</v>
      </c>
      <c r="E1553" s="47"/>
      <c r="F1553" s="47"/>
      <c r="G1553" s="47"/>
    </row>
    <row r="1554" spans="1:7" s="49" customFormat="1" x14ac:dyDescent="0.25">
      <c r="A1554" s="109">
        <v>45323</v>
      </c>
      <c r="B1554" s="51">
        <v>507241398</v>
      </c>
      <c r="C1554" s="44" t="s">
        <v>6771</v>
      </c>
      <c r="D1554" s="52" t="s">
        <v>104</v>
      </c>
      <c r="E1554" s="47"/>
      <c r="F1554" s="47"/>
      <c r="G1554" s="47"/>
    </row>
    <row r="1555" spans="1:7" s="49" customFormat="1" x14ac:dyDescent="0.25">
      <c r="A1555" s="109">
        <v>45323</v>
      </c>
      <c r="B1555" s="51">
        <v>506916553</v>
      </c>
      <c r="C1555" s="44" t="s">
        <v>2074</v>
      </c>
      <c r="D1555" s="52" t="s">
        <v>104</v>
      </c>
      <c r="E1555" s="47"/>
      <c r="F1555" s="47"/>
      <c r="G1555" s="47"/>
    </row>
    <row r="1556" spans="1:7" s="49" customFormat="1" x14ac:dyDescent="0.25">
      <c r="A1556" s="109">
        <v>45323</v>
      </c>
      <c r="B1556" s="51">
        <v>510023274</v>
      </c>
      <c r="C1556" s="44" t="s">
        <v>4305</v>
      </c>
      <c r="D1556" s="52" t="s">
        <v>104</v>
      </c>
      <c r="E1556" s="47"/>
      <c r="F1556" s="47"/>
      <c r="G1556" s="47"/>
    </row>
    <row r="1557" spans="1:7" s="49" customFormat="1" x14ac:dyDescent="0.25">
      <c r="A1557" s="109">
        <v>45323</v>
      </c>
      <c r="B1557" s="51">
        <v>515797251</v>
      </c>
      <c r="C1557" s="44" t="s">
        <v>9265</v>
      </c>
      <c r="D1557" s="52" t="s">
        <v>104</v>
      </c>
      <c r="E1557" s="47"/>
      <c r="F1557" s="47"/>
      <c r="G1557" s="47"/>
    </row>
    <row r="1558" spans="1:7" s="49" customFormat="1" x14ac:dyDescent="0.25">
      <c r="A1558" s="109">
        <v>45323</v>
      </c>
      <c r="B1558" s="51">
        <v>507329511</v>
      </c>
      <c r="C1558" s="44" t="s">
        <v>2218</v>
      </c>
      <c r="D1558" s="52" t="s">
        <v>104</v>
      </c>
      <c r="E1558" s="47"/>
      <c r="F1558" s="47"/>
      <c r="G1558" s="47"/>
    </row>
    <row r="1559" spans="1:7" s="49" customFormat="1" x14ac:dyDescent="0.25">
      <c r="A1559" s="109">
        <v>45323</v>
      </c>
      <c r="B1559" s="51">
        <v>510962963</v>
      </c>
      <c r="C1559" s="44" t="s">
        <v>5283</v>
      </c>
      <c r="D1559" s="52" t="s">
        <v>104</v>
      </c>
      <c r="E1559" s="47"/>
      <c r="F1559" s="47"/>
      <c r="G1559" s="47"/>
    </row>
    <row r="1560" spans="1:7" s="49" customFormat="1" x14ac:dyDescent="0.25">
      <c r="A1560" s="109">
        <v>45323</v>
      </c>
      <c r="B1560" s="51">
        <v>505240700</v>
      </c>
      <c r="C1560" s="44" t="s">
        <v>1630</v>
      </c>
      <c r="D1560" s="52" t="s">
        <v>104</v>
      </c>
      <c r="E1560" s="47"/>
      <c r="F1560" s="47"/>
      <c r="G1560" s="47"/>
    </row>
    <row r="1561" spans="1:7" s="49" customFormat="1" x14ac:dyDescent="0.25">
      <c r="A1561" s="109">
        <v>45323</v>
      </c>
      <c r="B1561" s="51">
        <v>509727115</v>
      </c>
      <c r="C1561" s="44" t="s">
        <v>3887</v>
      </c>
      <c r="D1561" s="52" t="s">
        <v>104</v>
      </c>
      <c r="E1561" s="47"/>
      <c r="F1561" s="47"/>
      <c r="G1561" s="47"/>
    </row>
    <row r="1562" spans="1:7" s="49" customFormat="1" x14ac:dyDescent="0.25">
      <c r="A1562" s="109">
        <v>45323</v>
      </c>
      <c r="B1562" s="51">
        <v>510550673</v>
      </c>
      <c r="C1562" s="44" t="s">
        <v>4901</v>
      </c>
      <c r="D1562" s="52" t="s">
        <v>104</v>
      </c>
      <c r="E1562" s="47"/>
      <c r="F1562" s="47"/>
      <c r="G1562" s="47"/>
    </row>
    <row r="1563" spans="1:7" s="49" customFormat="1" x14ac:dyDescent="0.25">
      <c r="A1563" s="109">
        <v>45323</v>
      </c>
      <c r="B1563" s="51">
        <v>505933470</v>
      </c>
      <c r="C1563" s="44" t="s">
        <v>1809</v>
      </c>
      <c r="D1563" s="52" t="s">
        <v>104</v>
      </c>
      <c r="E1563" s="47"/>
      <c r="F1563" s="47"/>
      <c r="G1563" s="47"/>
    </row>
    <row r="1564" spans="1:7" s="49" customFormat="1" x14ac:dyDescent="0.25">
      <c r="A1564" s="109">
        <v>45323</v>
      </c>
      <c r="B1564" s="51">
        <v>509696074</v>
      </c>
      <c r="C1564" s="44" t="s">
        <v>3788</v>
      </c>
      <c r="D1564" s="52" t="s">
        <v>104</v>
      </c>
      <c r="E1564" s="47"/>
      <c r="F1564" s="47"/>
      <c r="G1564" s="47"/>
    </row>
    <row r="1565" spans="1:7" s="49" customFormat="1" x14ac:dyDescent="0.25">
      <c r="A1565" s="109">
        <v>45323</v>
      </c>
      <c r="B1565" s="51">
        <v>510059864</v>
      </c>
      <c r="C1565" s="44" t="s">
        <v>8315</v>
      </c>
      <c r="D1565" s="52" t="s">
        <v>104</v>
      </c>
      <c r="E1565" s="47"/>
      <c r="F1565" s="47"/>
      <c r="G1565" s="47"/>
    </row>
    <row r="1566" spans="1:7" s="49" customFormat="1" x14ac:dyDescent="0.25">
      <c r="A1566" s="109">
        <v>45323</v>
      </c>
      <c r="B1566" s="51">
        <v>510505732</v>
      </c>
      <c r="C1566" s="44" t="s">
        <v>7232</v>
      </c>
      <c r="D1566" s="52" t="s">
        <v>104</v>
      </c>
      <c r="E1566" s="47"/>
      <c r="F1566" s="47"/>
      <c r="G1566" s="47"/>
    </row>
    <row r="1567" spans="1:7" s="49" customFormat="1" x14ac:dyDescent="0.25">
      <c r="A1567" s="109">
        <v>45323</v>
      </c>
      <c r="B1567" s="51">
        <v>513563873</v>
      </c>
      <c r="C1567" s="44" t="s">
        <v>6061</v>
      </c>
      <c r="D1567" s="52" t="s">
        <v>104</v>
      </c>
      <c r="E1567" s="47"/>
      <c r="F1567" s="47"/>
      <c r="G1567" s="47"/>
    </row>
    <row r="1568" spans="1:7" s="49" customFormat="1" x14ac:dyDescent="0.25">
      <c r="A1568" s="109">
        <v>45323</v>
      </c>
      <c r="B1568" s="51">
        <v>509763669</v>
      </c>
      <c r="C1568" s="44" t="s">
        <v>3979</v>
      </c>
      <c r="D1568" s="52" t="s">
        <v>104</v>
      </c>
      <c r="E1568" s="47"/>
      <c r="F1568" s="47"/>
      <c r="G1568" s="47"/>
    </row>
    <row r="1569" spans="1:7" s="49" customFormat="1" x14ac:dyDescent="0.25">
      <c r="A1569" s="109">
        <v>45323</v>
      </c>
      <c r="B1569" s="51">
        <v>509748236</v>
      </c>
      <c r="C1569" s="44" t="s">
        <v>3957</v>
      </c>
      <c r="D1569" s="52" t="s">
        <v>104</v>
      </c>
      <c r="E1569" s="47"/>
      <c r="F1569" s="47"/>
      <c r="G1569" s="47"/>
    </row>
    <row r="1570" spans="1:7" s="49" customFormat="1" x14ac:dyDescent="0.25">
      <c r="A1570" s="109">
        <v>45323</v>
      </c>
      <c r="B1570" s="51">
        <v>506247309</v>
      </c>
      <c r="C1570" s="44" t="s">
        <v>1907</v>
      </c>
      <c r="D1570" s="52" t="s">
        <v>104</v>
      </c>
      <c r="E1570" s="47"/>
      <c r="F1570" s="47"/>
      <c r="G1570" s="47"/>
    </row>
    <row r="1571" spans="1:7" s="49" customFormat="1" x14ac:dyDescent="0.25">
      <c r="A1571" s="109">
        <v>45323</v>
      </c>
      <c r="B1571" s="51">
        <v>506955664</v>
      </c>
      <c r="C1571" s="44" t="s">
        <v>2093</v>
      </c>
      <c r="D1571" s="52" t="s">
        <v>104</v>
      </c>
      <c r="E1571" s="47"/>
      <c r="F1571" s="47"/>
      <c r="G1571" s="47"/>
    </row>
    <row r="1572" spans="1:7" s="49" customFormat="1" x14ac:dyDescent="0.25">
      <c r="A1572" s="109">
        <v>45323</v>
      </c>
      <c r="B1572" s="100">
        <v>500020523</v>
      </c>
      <c r="C1572" s="24" t="s">
        <v>11758</v>
      </c>
      <c r="D1572" s="118" t="s">
        <v>104</v>
      </c>
      <c r="E1572" s="22"/>
      <c r="F1572" s="22"/>
      <c r="G1572" s="57"/>
    </row>
    <row r="1573" spans="1:7" s="49" customFormat="1" x14ac:dyDescent="0.25">
      <c r="A1573" s="109">
        <v>45323</v>
      </c>
      <c r="B1573" s="51">
        <v>503604151</v>
      </c>
      <c r="C1573" s="44" t="s">
        <v>1149</v>
      </c>
      <c r="D1573" s="52" t="s">
        <v>104</v>
      </c>
      <c r="E1573" s="47"/>
      <c r="F1573" s="47"/>
      <c r="G1573" s="47"/>
    </row>
    <row r="1574" spans="1:7" s="49" customFormat="1" x14ac:dyDescent="0.25">
      <c r="A1574" s="109">
        <v>45323</v>
      </c>
      <c r="B1574" s="51">
        <v>503921513</v>
      </c>
      <c r="C1574" s="44" t="s">
        <v>1221</v>
      </c>
      <c r="D1574" s="52" t="s">
        <v>104</v>
      </c>
      <c r="E1574" s="47"/>
      <c r="F1574" s="47"/>
      <c r="G1574" s="47"/>
    </row>
    <row r="1575" spans="1:7" s="49" customFormat="1" x14ac:dyDescent="0.25">
      <c r="A1575" s="109">
        <v>45323</v>
      </c>
      <c r="B1575" s="51">
        <v>502406798</v>
      </c>
      <c r="C1575" s="44" t="s">
        <v>930</v>
      </c>
      <c r="D1575" s="52" t="s">
        <v>104</v>
      </c>
      <c r="E1575" s="47"/>
      <c r="F1575" s="47"/>
      <c r="G1575" s="47"/>
    </row>
    <row r="1576" spans="1:7" s="49" customFormat="1" x14ac:dyDescent="0.25">
      <c r="A1576" s="109">
        <v>45323</v>
      </c>
      <c r="B1576" s="62">
        <v>517385163</v>
      </c>
      <c r="C1576" s="62" t="s">
        <v>11328</v>
      </c>
      <c r="D1576" s="62" t="s">
        <v>104</v>
      </c>
      <c r="E1576" s="62"/>
      <c r="F1576" s="62"/>
      <c r="G1576" s="62"/>
    </row>
    <row r="1577" spans="1:7" s="49" customFormat="1" x14ac:dyDescent="0.25">
      <c r="A1577" s="109">
        <v>45323</v>
      </c>
      <c r="B1577" s="51">
        <v>510956459</v>
      </c>
      <c r="C1577" s="44" t="s">
        <v>5278</v>
      </c>
      <c r="D1577" s="52" t="s">
        <v>104</v>
      </c>
      <c r="E1577" s="47"/>
      <c r="F1577" s="47"/>
      <c r="G1577" s="47"/>
    </row>
    <row r="1578" spans="1:7" s="49" customFormat="1" x14ac:dyDescent="0.25">
      <c r="A1578" s="109">
        <v>45323</v>
      </c>
      <c r="B1578" s="51">
        <v>507617690</v>
      </c>
      <c r="C1578" s="44" t="s">
        <v>2337</v>
      </c>
      <c r="D1578" s="52" t="s">
        <v>104</v>
      </c>
      <c r="E1578" s="47"/>
      <c r="F1578" s="47"/>
      <c r="G1578" s="47"/>
    </row>
    <row r="1579" spans="1:7" s="49" customFormat="1" x14ac:dyDescent="0.25">
      <c r="A1579" s="109">
        <v>45323</v>
      </c>
      <c r="B1579" s="51">
        <v>510783775</v>
      </c>
      <c r="C1579" s="44" t="s">
        <v>5121</v>
      </c>
      <c r="D1579" s="52" t="s">
        <v>104</v>
      </c>
      <c r="E1579" s="47"/>
      <c r="F1579" s="47"/>
      <c r="G1579" s="47"/>
    </row>
    <row r="1580" spans="1:7" s="49" customFormat="1" x14ac:dyDescent="0.25">
      <c r="A1580" s="109">
        <v>45323</v>
      </c>
      <c r="B1580" s="51">
        <v>510897908</v>
      </c>
      <c r="C1580" s="44" t="s">
        <v>5210</v>
      </c>
      <c r="D1580" s="52" t="s">
        <v>104</v>
      </c>
      <c r="E1580" s="47"/>
      <c r="F1580" s="47"/>
      <c r="G1580" s="47"/>
    </row>
    <row r="1581" spans="1:7" s="49" customFormat="1" x14ac:dyDescent="0.25">
      <c r="A1581" s="109">
        <v>45323</v>
      </c>
      <c r="B1581" s="115">
        <v>517620650</v>
      </c>
      <c r="C1581" s="118" t="s">
        <v>11564</v>
      </c>
      <c r="D1581" s="118" t="s">
        <v>104</v>
      </c>
      <c r="E1581" s="118"/>
      <c r="F1581" s="26"/>
      <c r="G1581" s="57"/>
    </row>
    <row r="1582" spans="1:7" s="49" customFormat="1" x14ac:dyDescent="0.25">
      <c r="A1582" s="109">
        <v>45323</v>
      </c>
      <c r="B1582" s="51">
        <v>513030034</v>
      </c>
      <c r="C1582" s="44" t="s">
        <v>5566</v>
      </c>
      <c r="D1582" s="52" t="s">
        <v>104</v>
      </c>
      <c r="E1582" s="47"/>
      <c r="F1582" s="47"/>
      <c r="G1582" s="47"/>
    </row>
    <row r="1583" spans="1:7" s="49" customFormat="1" x14ac:dyDescent="0.25">
      <c r="A1583" s="109">
        <v>45323</v>
      </c>
      <c r="B1583" s="51">
        <v>515569747</v>
      </c>
      <c r="C1583" s="44" t="s">
        <v>8041</v>
      </c>
      <c r="D1583" s="52" t="s">
        <v>104</v>
      </c>
      <c r="E1583" s="47"/>
      <c r="F1583" s="47"/>
      <c r="G1583" s="47"/>
    </row>
    <row r="1584" spans="1:7" s="49" customFormat="1" x14ac:dyDescent="0.25">
      <c r="A1584" s="109">
        <v>45323</v>
      </c>
      <c r="B1584" s="62">
        <v>517378922</v>
      </c>
      <c r="C1584" s="62" t="s">
        <v>11247</v>
      </c>
      <c r="D1584" s="62" t="s">
        <v>104</v>
      </c>
      <c r="E1584" s="62"/>
      <c r="F1584" s="111"/>
      <c r="G1584" s="57"/>
    </row>
    <row r="1585" spans="1:7" s="49" customFormat="1" x14ac:dyDescent="0.25">
      <c r="A1585" s="109">
        <v>45323</v>
      </c>
      <c r="B1585" s="51">
        <v>510738885</v>
      </c>
      <c r="C1585" s="44" t="s">
        <v>5095</v>
      </c>
      <c r="D1585" s="52" t="s">
        <v>104</v>
      </c>
      <c r="E1585" s="47"/>
      <c r="F1585" s="47"/>
      <c r="G1585" s="47"/>
    </row>
    <row r="1586" spans="1:7" s="49" customFormat="1" x14ac:dyDescent="0.25">
      <c r="A1586" s="109">
        <v>45323</v>
      </c>
      <c r="B1586" s="51">
        <v>509121330</v>
      </c>
      <c r="C1586" s="44" t="s">
        <v>3238</v>
      </c>
      <c r="D1586" s="52" t="s">
        <v>104</v>
      </c>
      <c r="E1586" s="47"/>
      <c r="F1586" s="47"/>
      <c r="G1586" s="47"/>
    </row>
    <row r="1587" spans="1:7" s="49" customFormat="1" x14ac:dyDescent="0.25">
      <c r="A1587" s="109">
        <v>45323</v>
      </c>
      <c r="B1587" s="62">
        <v>515062758</v>
      </c>
      <c r="C1587" s="62" t="s">
        <v>11055</v>
      </c>
      <c r="D1587" s="45" t="s">
        <v>104</v>
      </c>
      <c r="E1587" s="46"/>
      <c r="F1587" s="46"/>
      <c r="G1587" s="46"/>
    </row>
    <row r="1588" spans="1:7" s="49" customFormat="1" x14ac:dyDescent="0.25">
      <c r="A1588" s="109">
        <v>45323</v>
      </c>
      <c r="B1588" s="112">
        <v>517029677</v>
      </c>
      <c r="C1588" s="62" t="s">
        <v>10595</v>
      </c>
      <c r="D1588" s="61" t="s">
        <v>104</v>
      </c>
      <c r="E1588" s="62"/>
      <c r="F1588" s="62"/>
      <c r="G1588" s="57"/>
    </row>
    <row r="1589" spans="1:7" s="49" customFormat="1" x14ac:dyDescent="0.25">
      <c r="A1589" s="109">
        <v>45323</v>
      </c>
      <c r="B1589" s="62">
        <v>514796618</v>
      </c>
      <c r="C1589" s="62" t="s">
        <v>11064</v>
      </c>
      <c r="D1589" s="45" t="s">
        <v>104</v>
      </c>
      <c r="E1589" s="46"/>
      <c r="F1589" s="46"/>
      <c r="G1589" s="46"/>
    </row>
    <row r="1590" spans="1:7" s="49" customFormat="1" x14ac:dyDescent="0.25">
      <c r="A1590" s="109">
        <v>45323</v>
      </c>
      <c r="B1590" s="62">
        <v>515275883</v>
      </c>
      <c r="C1590" s="62" t="s">
        <v>11069</v>
      </c>
      <c r="D1590" s="45" t="s">
        <v>104</v>
      </c>
      <c r="E1590" s="46"/>
      <c r="F1590" s="46"/>
      <c r="G1590" s="46"/>
    </row>
    <row r="1591" spans="1:7" s="49" customFormat="1" x14ac:dyDescent="0.25">
      <c r="A1591" s="109">
        <v>45323</v>
      </c>
      <c r="B1591" s="51">
        <v>508250374</v>
      </c>
      <c r="C1591" s="44" t="s">
        <v>2652</v>
      </c>
      <c r="D1591" s="52" t="s">
        <v>104</v>
      </c>
      <c r="E1591" s="47"/>
      <c r="F1591" s="47"/>
      <c r="G1591" s="47"/>
    </row>
    <row r="1592" spans="1:7" s="49" customFormat="1" x14ac:dyDescent="0.25">
      <c r="A1592" s="109">
        <v>45323</v>
      </c>
      <c r="B1592" s="112">
        <v>517141787</v>
      </c>
      <c r="C1592" s="62" t="s">
        <v>10713</v>
      </c>
      <c r="D1592" s="62" t="s">
        <v>104</v>
      </c>
      <c r="E1592" s="62"/>
      <c r="F1592" s="62"/>
      <c r="G1592" s="62"/>
    </row>
    <row r="1593" spans="1:7" s="49" customFormat="1" x14ac:dyDescent="0.25">
      <c r="A1593" s="109">
        <v>45323</v>
      </c>
      <c r="B1593" s="51">
        <v>509194087</v>
      </c>
      <c r="C1593" s="44" t="s">
        <v>6853</v>
      </c>
      <c r="D1593" s="52" t="s">
        <v>104</v>
      </c>
      <c r="E1593" s="47"/>
      <c r="F1593" s="47"/>
      <c r="G1593" s="47"/>
    </row>
    <row r="1594" spans="1:7" s="49" customFormat="1" x14ac:dyDescent="0.25">
      <c r="A1594" s="109">
        <v>45323</v>
      </c>
      <c r="B1594" s="51">
        <v>509837476</v>
      </c>
      <c r="C1594" s="44" t="s">
        <v>4073</v>
      </c>
      <c r="D1594" s="52" t="s">
        <v>104</v>
      </c>
      <c r="E1594" s="47"/>
      <c r="F1594" s="47"/>
      <c r="G1594" s="47"/>
    </row>
    <row r="1595" spans="1:7" s="49" customFormat="1" x14ac:dyDescent="0.25">
      <c r="A1595" s="109">
        <v>45323</v>
      </c>
      <c r="B1595" s="51">
        <v>510946712</v>
      </c>
      <c r="C1595" s="44" t="s">
        <v>5271</v>
      </c>
      <c r="D1595" s="52" t="s">
        <v>104</v>
      </c>
      <c r="E1595" s="47"/>
      <c r="F1595" s="47"/>
      <c r="G1595" s="47"/>
    </row>
    <row r="1596" spans="1:7" s="49" customFormat="1" x14ac:dyDescent="0.25">
      <c r="A1596" s="109">
        <v>45323</v>
      </c>
      <c r="B1596" s="51">
        <v>509616577</v>
      </c>
      <c r="C1596" s="44" t="s">
        <v>3644</v>
      </c>
      <c r="D1596" s="52" t="s">
        <v>104</v>
      </c>
      <c r="E1596" s="47"/>
      <c r="F1596" s="47"/>
      <c r="G1596" s="47"/>
    </row>
    <row r="1597" spans="1:7" s="49" customFormat="1" x14ac:dyDescent="0.25">
      <c r="A1597" s="109">
        <v>45323</v>
      </c>
      <c r="B1597" s="51">
        <v>510071210</v>
      </c>
      <c r="C1597" s="44" t="s">
        <v>4345</v>
      </c>
      <c r="D1597" s="52" t="s">
        <v>104</v>
      </c>
      <c r="E1597" s="47"/>
      <c r="F1597" s="47"/>
      <c r="G1597" s="47"/>
    </row>
    <row r="1598" spans="1:7" s="49" customFormat="1" x14ac:dyDescent="0.25">
      <c r="A1598" s="109">
        <v>45323</v>
      </c>
      <c r="B1598" s="62">
        <v>514765267</v>
      </c>
      <c r="C1598" s="62" t="s">
        <v>11051</v>
      </c>
      <c r="D1598" s="45" t="s">
        <v>104</v>
      </c>
      <c r="E1598" s="46"/>
      <c r="F1598" s="46"/>
      <c r="G1598" s="46"/>
    </row>
    <row r="1599" spans="1:7" s="49" customFormat="1" x14ac:dyDescent="0.25">
      <c r="A1599" s="109">
        <v>45323</v>
      </c>
      <c r="B1599" s="51">
        <v>513427503</v>
      </c>
      <c r="C1599" s="44" t="s">
        <v>5945</v>
      </c>
      <c r="D1599" s="52" t="s">
        <v>104</v>
      </c>
      <c r="E1599" s="47"/>
      <c r="F1599" s="47"/>
      <c r="G1599" s="47"/>
    </row>
    <row r="1600" spans="1:7" s="49" customFormat="1" x14ac:dyDescent="0.25">
      <c r="A1600" s="109">
        <v>45323</v>
      </c>
      <c r="B1600" s="51">
        <v>515249505</v>
      </c>
      <c r="C1600" s="44" t="s">
        <v>7439</v>
      </c>
      <c r="D1600" s="52" t="s">
        <v>104</v>
      </c>
      <c r="E1600" s="47"/>
      <c r="F1600" s="47"/>
      <c r="G1600" s="47"/>
    </row>
    <row r="1601" spans="1:7" s="49" customFormat="1" x14ac:dyDescent="0.25">
      <c r="A1601" s="109">
        <v>45323</v>
      </c>
      <c r="B1601" s="51">
        <v>513812130</v>
      </c>
      <c r="C1601" s="44" t="s">
        <v>6263</v>
      </c>
      <c r="D1601" s="52" t="s">
        <v>104</v>
      </c>
      <c r="E1601" s="47"/>
      <c r="F1601" s="47"/>
      <c r="G1601" s="47"/>
    </row>
    <row r="1602" spans="1:7" s="49" customFormat="1" x14ac:dyDescent="0.25">
      <c r="A1602" s="109">
        <v>45323</v>
      </c>
      <c r="B1602" s="51">
        <v>509743048</v>
      </c>
      <c r="C1602" s="44" t="s">
        <v>3941</v>
      </c>
      <c r="D1602" s="52" t="s">
        <v>104</v>
      </c>
      <c r="E1602" s="47"/>
      <c r="F1602" s="47"/>
      <c r="G1602" s="47"/>
    </row>
    <row r="1603" spans="1:7" s="49" customFormat="1" x14ac:dyDescent="0.25">
      <c r="A1603" s="109">
        <v>45323</v>
      </c>
      <c r="B1603" s="62">
        <v>515150754</v>
      </c>
      <c r="C1603" s="62" t="s">
        <v>11085</v>
      </c>
      <c r="D1603" s="45" t="s">
        <v>104</v>
      </c>
      <c r="E1603" s="46"/>
      <c r="F1603" s="46"/>
      <c r="G1603" s="46"/>
    </row>
    <row r="1604" spans="1:7" s="49" customFormat="1" x14ac:dyDescent="0.25">
      <c r="A1604" s="109">
        <v>45323</v>
      </c>
      <c r="B1604" s="51">
        <v>515832626</v>
      </c>
      <c r="C1604" s="44" t="s">
        <v>8864</v>
      </c>
      <c r="D1604" s="52" t="s">
        <v>104</v>
      </c>
      <c r="E1604" s="47"/>
      <c r="F1604" s="47"/>
      <c r="G1604" s="47"/>
    </row>
    <row r="1605" spans="1:7" s="49" customFormat="1" x14ac:dyDescent="0.25">
      <c r="A1605" s="109">
        <v>45323</v>
      </c>
      <c r="B1605" s="51">
        <v>510541208</v>
      </c>
      <c r="C1605" s="44" t="s">
        <v>4882</v>
      </c>
      <c r="D1605" s="52" t="s">
        <v>104</v>
      </c>
      <c r="E1605" s="47"/>
      <c r="F1605" s="47"/>
      <c r="G1605" s="47"/>
    </row>
    <row r="1606" spans="1:7" s="49" customFormat="1" x14ac:dyDescent="0.25">
      <c r="A1606" s="109">
        <v>45323</v>
      </c>
      <c r="B1606" s="62">
        <v>514830000</v>
      </c>
      <c r="C1606" s="62" t="s">
        <v>10929</v>
      </c>
      <c r="D1606" s="45" t="s">
        <v>104</v>
      </c>
      <c r="E1606" s="46"/>
      <c r="F1606" s="46"/>
      <c r="G1606" s="46"/>
    </row>
    <row r="1607" spans="1:7" s="49" customFormat="1" x14ac:dyDescent="0.25">
      <c r="A1607" s="109">
        <v>45323</v>
      </c>
      <c r="B1607" s="51">
        <v>515702196</v>
      </c>
      <c r="C1607" s="44" t="s">
        <v>8436</v>
      </c>
      <c r="D1607" s="52" t="s">
        <v>104</v>
      </c>
      <c r="E1607" s="47"/>
      <c r="F1607" s="47"/>
      <c r="G1607" s="47"/>
    </row>
    <row r="1608" spans="1:7" s="49" customFormat="1" x14ac:dyDescent="0.25">
      <c r="A1608" s="109">
        <v>45323</v>
      </c>
      <c r="B1608" s="51">
        <v>508789273</v>
      </c>
      <c r="C1608" s="44" t="s">
        <v>3012</v>
      </c>
      <c r="D1608" s="52" t="s">
        <v>104</v>
      </c>
      <c r="E1608" s="47"/>
      <c r="F1608" s="47"/>
      <c r="G1608" s="47"/>
    </row>
    <row r="1609" spans="1:7" s="49" customFormat="1" x14ac:dyDescent="0.25">
      <c r="A1609" s="109">
        <v>45323</v>
      </c>
      <c r="B1609" s="51">
        <v>502713151</v>
      </c>
      <c r="C1609" s="44" t="s">
        <v>988</v>
      </c>
      <c r="D1609" s="52" t="s">
        <v>104</v>
      </c>
      <c r="E1609" s="47"/>
      <c r="F1609" s="47"/>
      <c r="G1609" s="47"/>
    </row>
    <row r="1610" spans="1:7" s="49" customFormat="1" x14ac:dyDescent="0.25">
      <c r="A1610" s="109">
        <v>45323</v>
      </c>
      <c r="B1610" s="51">
        <v>513344241</v>
      </c>
      <c r="C1610" s="44" t="s">
        <v>5867</v>
      </c>
      <c r="D1610" s="52" t="s">
        <v>104</v>
      </c>
      <c r="E1610" s="47"/>
      <c r="F1610" s="47"/>
      <c r="G1610" s="47"/>
    </row>
    <row r="1611" spans="1:7" s="49" customFormat="1" x14ac:dyDescent="0.25">
      <c r="A1611" s="109">
        <v>45323</v>
      </c>
      <c r="B1611" s="51">
        <v>507226887</v>
      </c>
      <c r="C1611" s="44" t="s">
        <v>2186</v>
      </c>
      <c r="D1611" s="52" t="s">
        <v>104</v>
      </c>
      <c r="E1611" s="47"/>
      <c r="F1611" s="47"/>
      <c r="G1611" s="47"/>
    </row>
    <row r="1612" spans="1:7" s="49" customFormat="1" x14ac:dyDescent="0.25">
      <c r="A1612" s="109">
        <v>45323</v>
      </c>
      <c r="B1612" s="51">
        <v>980589541</v>
      </c>
      <c r="C1612" s="44" t="s">
        <v>7372</v>
      </c>
      <c r="D1612" s="52" t="s">
        <v>104</v>
      </c>
      <c r="E1612" s="47"/>
      <c r="F1612" s="47"/>
      <c r="G1612" s="47"/>
    </row>
    <row r="1613" spans="1:7" s="49" customFormat="1" x14ac:dyDescent="0.25">
      <c r="A1613" s="109">
        <v>45323</v>
      </c>
      <c r="B1613" s="51">
        <v>516079395</v>
      </c>
      <c r="C1613" s="44" t="s">
        <v>9176</v>
      </c>
      <c r="D1613" s="52" t="s">
        <v>104</v>
      </c>
      <c r="E1613" s="47"/>
      <c r="F1613" s="47"/>
      <c r="G1613" s="47"/>
    </row>
    <row r="1614" spans="1:7" s="49" customFormat="1" x14ac:dyDescent="0.25">
      <c r="A1614" s="109">
        <v>45323</v>
      </c>
      <c r="B1614" s="51">
        <v>509136583</v>
      </c>
      <c r="C1614" s="44" t="s">
        <v>3248</v>
      </c>
      <c r="D1614" s="52" t="s">
        <v>104</v>
      </c>
      <c r="E1614" s="47"/>
      <c r="F1614" s="47"/>
      <c r="G1614" s="47"/>
    </row>
    <row r="1615" spans="1:7" s="49" customFormat="1" x14ac:dyDescent="0.25">
      <c r="A1615" s="109">
        <v>45323</v>
      </c>
      <c r="B1615" s="51">
        <v>513578528</v>
      </c>
      <c r="C1615" s="44" t="s">
        <v>6069</v>
      </c>
      <c r="D1615" s="52" t="s">
        <v>104</v>
      </c>
      <c r="E1615" s="47"/>
      <c r="F1615" s="47"/>
      <c r="G1615" s="47"/>
    </row>
    <row r="1616" spans="1:7" s="49" customFormat="1" x14ac:dyDescent="0.25">
      <c r="A1616" s="109">
        <v>45323</v>
      </c>
      <c r="B1616" s="51">
        <v>512105286</v>
      </c>
      <c r="C1616" s="44" t="s">
        <v>5535</v>
      </c>
      <c r="D1616" s="52" t="s">
        <v>104</v>
      </c>
      <c r="E1616" s="47"/>
      <c r="F1616" s="47"/>
      <c r="G1616" s="47"/>
    </row>
    <row r="1617" spans="1:7" s="49" customFormat="1" x14ac:dyDescent="0.25">
      <c r="A1617" s="109">
        <v>45323</v>
      </c>
      <c r="B1617" s="51">
        <v>510476457</v>
      </c>
      <c r="C1617" s="44" t="s">
        <v>4736</v>
      </c>
      <c r="D1617" s="52" t="s">
        <v>104</v>
      </c>
      <c r="E1617" s="47"/>
      <c r="F1617" s="47"/>
      <c r="G1617" s="47"/>
    </row>
    <row r="1618" spans="1:7" s="49" customFormat="1" x14ac:dyDescent="0.25">
      <c r="A1618" s="109">
        <v>45323</v>
      </c>
      <c r="B1618" s="51">
        <v>509166610</v>
      </c>
      <c r="C1618" s="44" t="s">
        <v>3266</v>
      </c>
      <c r="D1618" s="52" t="s">
        <v>104</v>
      </c>
      <c r="E1618" s="47"/>
      <c r="F1618" s="47"/>
      <c r="G1618" s="47"/>
    </row>
    <row r="1619" spans="1:7" s="49" customFormat="1" x14ac:dyDescent="0.25">
      <c r="A1619" s="109">
        <v>45323</v>
      </c>
      <c r="B1619" s="51">
        <v>507205278</v>
      </c>
      <c r="C1619" s="44" t="s">
        <v>2182</v>
      </c>
      <c r="D1619" s="52" t="s">
        <v>104</v>
      </c>
      <c r="E1619" s="47"/>
      <c r="F1619" s="47"/>
      <c r="G1619" s="47"/>
    </row>
    <row r="1620" spans="1:7" s="49" customFormat="1" x14ac:dyDescent="0.25">
      <c r="A1620" s="109">
        <v>45323</v>
      </c>
      <c r="B1620" s="51">
        <v>510319017</v>
      </c>
      <c r="C1620" s="44" t="s">
        <v>4608</v>
      </c>
      <c r="D1620" s="52" t="s">
        <v>104</v>
      </c>
      <c r="E1620" s="47"/>
      <c r="F1620" s="47"/>
      <c r="G1620" s="47"/>
    </row>
    <row r="1621" spans="1:7" s="49" customFormat="1" x14ac:dyDescent="0.25">
      <c r="A1621" s="109">
        <v>45323</v>
      </c>
      <c r="B1621" s="62">
        <v>514840161</v>
      </c>
      <c r="C1621" s="62" t="s">
        <v>10844</v>
      </c>
      <c r="D1621" s="45" t="s">
        <v>104</v>
      </c>
      <c r="E1621" s="46"/>
      <c r="F1621" s="46"/>
      <c r="G1621" s="46"/>
    </row>
    <row r="1622" spans="1:7" s="49" customFormat="1" x14ac:dyDescent="0.25">
      <c r="A1622" s="109">
        <v>45323</v>
      </c>
      <c r="B1622" s="51">
        <v>513112472</v>
      </c>
      <c r="C1622" s="44" t="s">
        <v>5667</v>
      </c>
      <c r="D1622" s="52" t="s">
        <v>104</v>
      </c>
      <c r="E1622" s="47"/>
      <c r="F1622" s="47"/>
      <c r="G1622" s="47"/>
    </row>
    <row r="1623" spans="1:7" s="49" customFormat="1" x14ac:dyDescent="0.25">
      <c r="A1623" s="109">
        <v>45323</v>
      </c>
      <c r="B1623" s="51">
        <v>514135565</v>
      </c>
      <c r="C1623" s="44" t="s">
        <v>6470</v>
      </c>
      <c r="D1623" s="52" t="s">
        <v>104</v>
      </c>
      <c r="E1623" s="47"/>
      <c r="F1623" s="47"/>
      <c r="G1623" s="47"/>
    </row>
    <row r="1624" spans="1:7" s="49" customFormat="1" x14ac:dyDescent="0.25">
      <c r="A1624" s="109">
        <v>45323</v>
      </c>
      <c r="B1624" s="51">
        <v>512104123</v>
      </c>
      <c r="C1624" s="44" t="s">
        <v>6941</v>
      </c>
      <c r="D1624" s="52" t="s">
        <v>104</v>
      </c>
      <c r="E1624" s="47"/>
      <c r="F1624" s="47"/>
      <c r="G1624" s="47"/>
    </row>
    <row r="1625" spans="1:7" s="49" customFormat="1" x14ac:dyDescent="0.25">
      <c r="A1625" s="109">
        <v>45323</v>
      </c>
      <c r="B1625" s="62">
        <v>515106771</v>
      </c>
      <c r="C1625" s="62" t="s">
        <v>10934</v>
      </c>
      <c r="D1625" s="45" t="s">
        <v>104</v>
      </c>
      <c r="E1625" s="46"/>
      <c r="F1625" s="46"/>
      <c r="G1625" s="46"/>
    </row>
    <row r="1626" spans="1:7" s="49" customFormat="1" x14ac:dyDescent="0.25">
      <c r="A1626" s="109">
        <v>45323</v>
      </c>
      <c r="B1626" s="51">
        <v>513029788</v>
      </c>
      <c r="C1626" s="44" t="s">
        <v>5564</v>
      </c>
      <c r="D1626" s="52" t="s">
        <v>104</v>
      </c>
      <c r="E1626" s="47"/>
      <c r="F1626" s="47"/>
      <c r="G1626" s="47"/>
    </row>
    <row r="1627" spans="1:7" s="49" customFormat="1" x14ac:dyDescent="0.25">
      <c r="A1627" s="109">
        <v>45323</v>
      </c>
      <c r="B1627" s="51">
        <v>510534597</v>
      </c>
      <c r="C1627" s="44" t="s">
        <v>4866</v>
      </c>
      <c r="D1627" s="52" t="s">
        <v>104</v>
      </c>
      <c r="E1627" s="47"/>
      <c r="F1627" s="47"/>
      <c r="G1627" s="47"/>
    </row>
    <row r="1628" spans="1:7" s="49" customFormat="1" x14ac:dyDescent="0.25">
      <c r="A1628" s="109">
        <v>45323</v>
      </c>
      <c r="B1628" s="51">
        <v>515833274</v>
      </c>
      <c r="C1628" s="44" t="s">
        <v>8865</v>
      </c>
      <c r="D1628" s="52" t="s">
        <v>104</v>
      </c>
      <c r="E1628" s="47"/>
      <c r="F1628" s="47"/>
      <c r="G1628" s="47"/>
    </row>
    <row r="1629" spans="1:7" s="49" customFormat="1" x14ac:dyDescent="0.25">
      <c r="A1629" s="109">
        <v>45323</v>
      </c>
      <c r="B1629" s="51">
        <v>510536590</v>
      </c>
      <c r="C1629" s="44" t="s">
        <v>4874</v>
      </c>
      <c r="D1629" s="52" t="s">
        <v>104</v>
      </c>
      <c r="E1629" s="47"/>
      <c r="F1629" s="47"/>
      <c r="G1629" s="47"/>
    </row>
    <row r="1630" spans="1:7" s="49" customFormat="1" x14ac:dyDescent="0.25">
      <c r="A1630" s="109">
        <v>45323</v>
      </c>
      <c r="B1630" s="51">
        <v>513782753</v>
      </c>
      <c r="C1630" s="44" t="s">
        <v>6228</v>
      </c>
      <c r="D1630" s="52" t="s">
        <v>104</v>
      </c>
      <c r="E1630" s="47"/>
      <c r="F1630" s="47"/>
      <c r="G1630" s="47"/>
    </row>
    <row r="1631" spans="1:7" s="49" customFormat="1" x14ac:dyDescent="0.25">
      <c r="A1631" s="109">
        <v>45323</v>
      </c>
      <c r="B1631" s="62" t="s">
        <v>11493</v>
      </c>
      <c r="C1631" s="62" t="s">
        <v>11494</v>
      </c>
      <c r="D1631" s="62" t="s">
        <v>104</v>
      </c>
      <c r="E1631" s="72"/>
      <c r="F1631" s="57"/>
      <c r="G1631" s="57"/>
    </row>
    <row r="1632" spans="1:7" s="49" customFormat="1" x14ac:dyDescent="0.25">
      <c r="A1632" s="109">
        <v>45323</v>
      </c>
      <c r="B1632" s="100">
        <v>517693534</v>
      </c>
      <c r="C1632" s="24" t="s">
        <v>11668</v>
      </c>
      <c r="D1632" s="22" t="s">
        <v>104</v>
      </c>
      <c r="E1632" s="22"/>
      <c r="F1632" s="22"/>
      <c r="G1632" s="13"/>
    </row>
    <row r="1633" spans="1:7" s="49" customFormat="1" x14ac:dyDescent="0.25">
      <c r="A1633" s="109">
        <v>45323</v>
      </c>
      <c r="B1633" s="51">
        <v>509748660</v>
      </c>
      <c r="C1633" s="44" t="s">
        <v>3958</v>
      </c>
      <c r="D1633" s="52" t="s">
        <v>104</v>
      </c>
      <c r="E1633" s="47"/>
      <c r="F1633" s="47"/>
      <c r="G1633" s="47"/>
    </row>
    <row r="1634" spans="1:7" s="49" customFormat="1" x14ac:dyDescent="0.25">
      <c r="A1634" s="109">
        <v>45323</v>
      </c>
      <c r="B1634" s="56">
        <v>516685732</v>
      </c>
      <c r="C1634" s="57" t="s">
        <v>9972</v>
      </c>
      <c r="D1634" s="57" t="s">
        <v>104</v>
      </c>
      <c r="E1634" s="57"/>
      <c r="F1634" s="57"/>
      <c r="G1634" s="57"/>
    </row>
    <row r="1635" spans="1:7" s="49" customFormat="1" x14ac:dyDescent="0.25">
      <c r="A1635" s="109">
        <v>45323</v>
      </c>
      <c r="B1635" s="62">
        <v>517269325</v>
      </c>
      <c r="C1635" s="62" t="s">
        <v>10837</v>
      </c>
      <c r="D1635" s="62" t="s">
        <v>104</v>
      </c>
      <c r="E1635" s="62"/>
      <c r="F1635" s="62"/>
      <c r="G1635" s="57"/>
    </row>
    <row r="1636" spans="1:7" s="49" customFormat="1" x14ac:dyDescent="0.25">
      <c r="A1636" s="109">
        <v>45323</v>
      </c>
      <c r="B1636" s="112">
        <v>516939270</v>
      </c>
      <c r="C1636" s="62" t="s">
        <v>10443</v>
      </c>
      <c r="D1636" s="62" t="s">
        <v>104</v>
      </c>
      <c r="E1636" s="62"/>
      <c r="F1636" s="62"/>
      <c r="G1636" s="62"/>
    </row>
    <row r="1637" spans="1:7" s="49" customFormat="1" x14ac:dyDescent="0.25">
      <c r="A1637" s="109">
        <v>45323</v>
      </c>
      <c r="B1637" s="51">
        <v>513344225</v>
      </c>
      <c r="C1637" s="44" t="s">
        <v>5866</v>
      </c>
      <c r="D1637" s="52" t="s">
        <v>104</v>
      </c>
      <c r="E1637" s="47"/>
      <c r="F1637" s="47"/>
      <c r="G1637" s="47"/>
    </row>
    <row r="1638" spans="1:7" s="49" customFormat="1" x14ac:dyDescent="0.25">
      <c r="A1638" s="109">
        <v>45323</v>
      </c>
      <c r="B1638" s="51">
        <v>509807364</v>
      </c>
      <c r="C1638" s="44" t="s">
        <v>4040</v>
      </c>
      <c r="D1638" s="52" t="s">
        <v>104</v>
      </c>
      <c r="E1638" s="47"/>
      <c r="F1638" s="47"/>
      <c r="G1638" s="47"/>
    </row>
    <row r="1639" spans="1:7" s="49" customFormat="1" x14ac:dyDescent="0.25">
      <c r="A1639" s="109">
        <v>45323</v>
      </c>
      <c r="B1639" s="51">
        <v>513587160</v>
      </c>
      <c r="C1639" s="44" t="s">
        <v>6082</v>
      </c>
      <c r="D1639" s="52" t="s">
        <v>104</v>
      </c>
      <c r="E1639" s="47"/>
      <c r="F1639" s="47"/>
      <c r="G1639" s="47"/>
    </row>
    <row r="1640" spans="1:7" s="49" customFormat="1" x14ac:dyDescent="0.25">
      <c r="A1640" s="109">
        <v>45323</v>
      </c>
      <c r="B1640" s="51">
        <v>510181503</v>
      </c>
      <c r="C1640" s="44" t="s">
        <v>4488</v>
      </c>
      <c r="D1640" s="52" t="s">
        <v>104</v>
      </c>
      <c r="E1640" s="47"/>
      <c r="F1640" s="47"/>
      <c r="G1640" s="47"/>
    </row>
    <row r="1641" spans="1:7" s="49" customFormat="1" x14ac:dyDescent="0.25">
      <c r="A1641" s="109">
        <v>45323</v>
      </c>
      <c r="B1641" s="112">
        <v>517164299</v>
      </c>
      <c r="C1641" s="62" t="s">
        <v>10724</v>
      </c>
      <c r="D1641" s="62" t="s">
        <v>104</v>
      </c>
      <c r="E1641" s="62"/>
      <c r="F1641" s="62"/>
      <c r="G1641" s="62"/>
    </row>
    <row r="1642" spans="1:7" s="49" customFormat="1" x14ac:dyDescent="0.25">
      <c r="A1642" s="109">
        <v>45323</v>
      </c>
      <c r="B1642" s="51">
        <v>510509959</v>
      </c>
      <c r="C1642" s="44" t="s">
        <v>4806</v>
      </c>
      <c r="D1642" s="52" t="s">
        <v>104</v>
      </c>
      <c r="E1642" s="47"/>
      <c r="F1642" s="47"/>
      <c r="G1642" s="47"/>
    </row>
    <row r="1643" spans="1:7" s="49" customFormat="1" x14ac:dyDescent="0.25">
      <c r="A1643" s="109">
        <v>45323</v>
      </c>
      <c r="B1643" s="51">
        <v>510477364</v>
      </c>
      <c r="C1643" s="44" t="s">
        <v>4739</v>
      </c>
      <c r="D1643" s="52" t="s">
        <v>104</v>
      </c>
      <c r="E1643" s="47"/>
      <c r="F1643" s="47"/>
      <c r="G1643" s="47"/>
    </row>
    <row r="1644" spans="1:7" s="49" customFormat="1" x14ac:dyDescent="0.25">
      <c r="A1644" s="109">
        <v>45323</v>
      </c>
      <c r="B1644" s="51">
        <v>515881678</v>
      </c>
      <c r="C1644" s="44" t="s">
        <v>8915</v>
      </c>
      <c r="D1644" s="52" t="s">
        <v>104</v>
      </c>
      <c r="E1644" s="47"/>
      <c r="F1644" s="47"/>
      <c r="G1644" s="47"/>
    </row>
    <row r="1645" spans="1:7" s="49" customFormat="1" x14ac:dyDescent="0.25">
      <c r="A1645" s="109">
        <v>45323</v>
      </c>
      <c r="B1645" s="51">
        <v>510194796</v>
      </c>
      <c r="C1645" s="44" t="s">
        <v>4501</v>
      </c>
      <c r="D1645" s="52" t="s">
        <v>104</v>
      </c>
      <c r="E1645" s="47"/>
      <c r="F1645" s="47"/>
      <c r="G1645" s="47"/>
    </row>
    <row r="1646" spans="1:7" s="49" customFormat="1" x14ac:dyDescent="0.25">
      <c r="A1646" s="109">
        <v>45323</v>
      </c>
      <c r="B1646" s="51">
        <v>501532099</v>
      </c>
      <c r="C1646" s="44" t="s">
        <v>851</v>
      </c>
      <c r="D1646" s="52" t="s">
        <v>104</v>
      </c>
      <c r="E1646" s="47"/>
      <c r="F1646" s="47"/>
      <c r="G1646" s="47"/>
    </row>
    <row r="1647" spans="1:7" s="49" customFormat="1" x14ac:dyDescent="0.25">
      <c r="A1647" s="109">
        <v>45323</v>
      </c>
      <c r="B1647" s="51">
        <v>509247946</v>
      </c>
      <c r="C1647" s="44" t="s">
        <v>3328</v>
      </c>
      <c r="D1647" s="52" t="s">
        <v>104</v>
      </c>
      <c r="E1647" s="47"/>
      <c r="F1647" s="47"/>
      <c r="G1647" s="47"/>
    </row>
    <row r="1648" spans="1:7" s="49" customFormat="1" x14ac:dyDescent="0.25">
      <c r="A1648" s="109">
        <v>45323</v>
      </c>
      <c r="B1648" s="51">
        <v>510832059</v>
      </c>
      <c r="C1648" s="44" t="s">
        <v>5157</v>
      </c>
      <c r="D1648" s="52" t="s">
        <v>104</v>
      </c>
      <c r="E1648" s="47"/>
      <c r="F1648" s="47"/>
      <c r="G1648" s="47"/>
    </row>
    <row r="1649" spans="1:7" s="49" customFormat="1" x14ac:dyDescent="0.25">
      <c r="A1649" s="109">
        <v>45323</v>
      </c>
      <c r="B1649" s="51">
        <v>508829780</v>
      </c>
      <c r="C1649" s="44" t="s">
        <v>3044</v>
      </c>
      <c r="D1649" s="52" t="s">
        <v>104</v>
      </c>
      <c r="E1649" s="47"/>
      <c r="F1649" s="47"/>
      <c r="G1649" s="47"/>
    </row>
    <row r="1650" spans="1:7" s="49" customFormat="1" x14ac:dyDescent="0.25">
      <c r="A1650" s="109">
        <v>45323</v>
      </c>
      <c r="B1650" s="51">
        <v>505324164</v>
      </c>
      <c r="C1650" s="44" t="s">
        <v>1658</v>
      </c>
      <c r="D1650" s="52" t="s">
        <v>104</v>
      </c>
      <c r="E1650" s="47"/>
      <c r="F1650" s="47"/>
      <c r="G1650" s="47"/>
    </row>
    <row r="1651" spans="1:7" s="49" customFormat="1" x14ac:dyDescent="0.25">
      <c r="A1651" s="109">
        <v>45323</v>
      </c>
      <c r="B1651" s="51">
        <v>514325291</v>
      </c>
      <c r="C1651" s="44" t="s">
        <v>6916</v>
      </c>
      <c r="D1651" s="52" t="s">
        <v>104</v>
      </c>
      <c r="E1651" s="47"/>
      <c r="F1651" s="47"/>
      <c r="G1651" s="47"/>
    </row>
    <row r="1652" spans="1:7" s="49" customFormat="1" x14ac:dyDescent="0.25">
      <c r="A1652" s="109">
        <v>45323</v>
      </c>
      <c r="B1652" s="51">
        <v>509278388</v>
      </c>
      <c r="C1652" s="44" t="s">
        <v>3349</v>
      </c>
      <c r="D1652" s="52" t="s">
        <v>104</v>
      </c>
      <c r="E1652" s="47"/>
      <c r="F1652" s="47"/>
      <c r="G1652" s="47"/>
    </row>
    <row r="1653" spans="1:7" s="49" customFormat="1" x14ac:dyDescent="0.25">
      <c r="A1653" s="109">
        <v>45323</v>
      </c>
      <c r="B1653" s="51">
        <v>513390413</v>
      </c>
      <c r="C1653" s="44" t="s">
        <v>5915</v>
      </c>
      <c r="D1653" s="52" t="s">
        <v>104</v>
      </c>
      <c r="E1653" s="47"/>
      <c r="F1653" s="47"/>
      <c r="G1653" s="47"/>
    </row>
    <row r="1654" spans="1:7" s="49" customFormat="1" x14ac:dyDescent="0.25">
      <c r="A1654" s="109">
        <v>45323</v>
      </c>
      <c r="B1654" s="46">
        <v>516214640</v>
      </c>
      <c r="C1654" s="46" t="s">
        <v>9515</v>
      </c>
      <c r="D1654" s="46" t="s">
        <v>104</v>
      </c>
      <c r="E1654" s="46"/>
      <c r="F1654" s="47"/>
      <c r="G1654" s="47"/>
    </row>
    <row r="1655" spans="1:7" s="49" customFormat="1" x14ac:dyDescent="0.25">
      <c r="A1655" s="109">
        <v>45323</v>
      </c>
      <c r="B1655" s="51">
        <v>515316245</v>
      </c>
      <c r="C1655" s="44" t="s">
        <v>7490</v>
      </c>
      <c r="D1655" s="52" t="s">
        <v>104</v>
      </c>
      <c r="E1655" s="47"/>
      <c r="F1655" s="47"/>
      <c r="G1655" s="47"/>
    </row>
    <row r="1656" spans="1:7" s="49" customFormat="1" x14ac:dyDescent="0.25">
      <c r="A1656" s="109">
        <v>45323</v>
      </c>
      <c r="B1656" s="51">
        <v>506035530</v>
      </c>
      <c r="C1656" s="44" t="s">
        <v>1836</v>
      </c>
      <c r="D1656" s="52" t="s">
        <v>104</v>
      </c>
      <c r="E1656" s="47"/>
      <c r="F1656" s="47"/>
      <c r="G1656" s="47"/>
    </row>
    <row r="1657" spans="1:7" s="49" customFormat="1" x14ac:dyDescent="0.25">
      <c r="A1657" s="109">
        <v>45323</v>
      </c>
      <c r="B1657" s="51">
        <v>509284744</v>
      </c>
      <c r="C1657" s="44" t="s">
        <v>6830</v>
      </c>
      <c r="D1657" s="52" t="s">
        <v>104</v>
      </c>
      <c r="E1657" s="47"/>
      <c r="F1657" s="47"/>
      <c r="G1657" s="47"/>
    </row>
    <row r="1658" spans="1:7" s="49" customFormat="1" x14ac:dyDescent="0.25">
      <c r="A1658" s="109">
        <v>45323</v>
      </c>
      <c r="B1658" s="51">
        <v>501126791</v>
      </c>
      <c r="C1658" s="44" t="s">
        <v>7124</v>
      </c>
      <c r="D1658" s="52" t="s">
        <v>104</v>
      </c>
      <c r="E1658" s="47"/>
      <c r="F1658" s="47"/>
      <c r="G1658" s="47"/>
    </row>
    <row r="1659" spans="1:7" s="49" customFormat="1" x14ac:dyDescent="0.25">
      <c r="A1659" s="109">
        <v>45323</v>
      </c>
      <c r="B1659" s="51">
        <v>508975204</v>
      </c>
      <c r="C1659" s="44" t="s">
        <v>6741</v>
      </c>
      <c r="D1659" s="52" t="s">
        <v>104</v>
      </c>
      <c r="E1659" s="47"/>
      <c r="F1659" s="47"/>
      <c r="G1659" s="47"/>
    </row>
    <row r="1660" spans="1:7" s="49" customFormat="1" x14ac:dyDescent="0.25">
      <c r="A1660" s="109">
        <v>45323</v>
      </c>
      <c r="B1660" s="51">
        <v>513307796</v>
      </c>
      <c r="C1660" s="44" t="s">
        <v>7256</v>
      </c>
      <c r="D1660" s="52" t="s">
        <v>104</v>
      </c>
      <c r="E1660" s="47"/>
      <c r="F1660" s="47"/>
      <c r="G1660" s="47"/>
    </row>
    <row r="1661" spans="1:7" s="49" customFormat="1" x14ac:dyDescent="0.25">
      <c r="A1661" s="109">
        <v>45323</v>
      </c>
      <c r="B1661" s="51">
        <v>513804862</v>
      </c>
      <c r="C1661" s="44" t="s">
        <v>6254</v>
      </c>
      <c r="D1661" s="52" t="s">
        <v>104</v>
      </c>
      <c r="E1661" s="47"/>
      <c r="F1661" s="47"/>
      <c r="G1661" s="47"/>
    </row>
    <row r="1662" spans="1:7" s="49" customFormat="1" x14ac:dyDescent="0.25">
      <c r="A1662" s="109">
        <v>45323</v>
      </c>
      <c r="B1662" s="51">
        <v>500799245</v>
      </c>
      <c r="C1662" s="44" t="s">
        <v>753</v>
      </c>
      <c r="D1662" s="52" t="s">
        <v>104</v>
      </c>
      <c r="E1662" s="47"/>
      <c r="F1662" s="47"/>
      <c r="G1662" s="47"/>
    </row>
    <row r="1663" spans="1:7" s="49" customFormat="1" x14ac:dyDescent="0.25">
      <c r="A1663" s="109">
        <v>45323</v>
      </c>
      <c r="B1663" s="51">
        <v>510519636</v>
      </c>
      <c r="C1663" s="44" t="s">
        <v>4823</v>
      </c>
      <c r="D1663" s="52" t="s">
        <v>104</v>
      </c>
      <c r="E1663" s="47"/>
      <c r="F1663" s="47"/>
      <c r="G1663" s="47"/>
    </row>
    <row r="1664" spans="1:7" s="49" customFormat="1" x14ac:dyDescent="0.25">
      <c r="A1664" s="109">
        <v>45323</v>
      </c>
      <c r="B1664" s="51">
        <v>509935664</v>
      </c>
      <c r="C1664" s="44" t="s">
        <v>4203</v>
      </c>
      <c r="D1664" s="52" t="s">
        <v>104</v>
      </c>
      <c r="E1664" s="47"/>
      <c r="F1664" s="47"/>
      <c r="G1664" s="47"/>
    </row>
    <row r="1665" spans="1:7" s="49" customFormat="1" x14ac:dyDescent="0.25">
      <c r="A1665" s="109">
        <v>45323</v>
      </c>
      <c r="B1665" s="51">
        <v>510533248</v>
      </c>
      <c r="C1665" s="44" t="s">
        <v>4864</v>
      </c>
      <c r="D1665" s="52" t="s">
        <v>104</v>
      </c>
      <c r="E1665" s="47"/>
      <c r="F1665" s="47"/>
      <c r="G1665" s="47"/>
    </row>
    <row r="1666" spans="1:7" s="49" customFormat="1" x14ac:dyDescent="0.25">
      <c r="A1666" s="109">
        <v>45323</v>
      </c>
      <c r="B1666" s="62">
        <v>514930764</v>
      </c>
      <c r="C1666" s="62" t="s">
        <v>10962</v>
      </c>
      <c r="D1666" s="45" t="s">
        <v>104</v>
      </c>
      <c r="E1666" s="46"/>
      <c r="F1666" s="46"/>
      <c r="G1666" s="46"/>
    </row>
    <row r="1667" spans="1:7" s="49" customFormat="1" x14ac:dyDescent="0.25">
      <c r="A1667" s="109">
        <v>45323</v>
      </c>
      <c r="B1667" s="80">
        <v>516352555</v>
      </c>
      <c r="C1667" s="81" t="s">
        <v>9609</v>
      </c>
      <c r="D1667" s="81" t="s">
        <v>104</v>
      </c>
      <c r="E1667" s="81"/>
      <c r="F1667" s="81"/>
      <c r="G1667" s="81"/>
    </row>
    <row r="1668" spans="1:7" s="49" customFormat="1" x14ac:dyDescent="0.25">
      <c r="A1668" s="109">
        <v>45323</v>
      </c>
      <c r="B1668" s="51">
        <v>514348402</v>
      </c>
      <c r="C1668" s="44" t="s">
        <v>7072</v>
      </c>
      <c r="D1668" s="52" t="s">
        <v>104</v>
      </c>
      <c r="E1668" s="47"/>
      <c r="F1668" s="47"/>
      <c r="G1668" s="47"/>
    </row>
    <row r="1669" spans="1:7" s="49" customFormat="1" x14ac:dyDescent="0.25">
      <c r="A1669" s="109">
        <v>45323</v>
      </c>
      <c r="B1669" s="51">
        <v>513329277</v>
      </c>
      <c r="C1669" s="44" t="s">
        <v>7257</v>
      </c>
      <c r="D1669" s="52" t="s">
        <v>104</v>
      </c>
      <c r="E1669" s="47"/>
      <c r="F1669" s="47"/>
      <c r="G1669" s="47"/>
    </row>
    <row r="1670" spans="1:7" s="49" customFormat="1" x14ac:dyDescent="0.25">
      <c r="A1670" s="109">
        <v>45323</v>
      </c>
      <c r="B1670" s="51">
        <v>509935001</v>
      </c>
      <c r="C1670" s="44" t="s">
        <v>4201</v>
      </c>
      <c r="D1670" s="52" t="s">
        <v>104</v>
      </c>
      <c r="E1670" s="47"/>
      <c r="F1670" s="47"/>
      <c r="G1670" s="47"/>
    </row>
    <row r="1671" spans="1:7" s="49" customFormat="1" x14ac:dyDescent="0.25">
      <c r="A1671" s="109">
        <v>45323</v>
      </c>
      <c r="B1671" s="51">
        <v>501140255</v>
      </c>
      <c r="C1671" s="44" t="s">
        <v>7126</v>
      </c>
      <c r="D1671" s="52" t="s">
        <v>104</v>
      </c>
      <c r="E1671" s="47"/>
      <c r="F1671" s="47"/>
      <c r="G1671" s="47"/>
    </row>
    <row r="1672" spans="1:7" s="49" customFormat="1" x14ac:dyDescent="0.25">
      <c r="A1672" s="109">
        <v>45323</v>
      </c>
      <c r="B1672" s="51">
        <v>513008390</v>
      </c>
      <c r="C1672" s="44" t="s">
        <v>5544</v>
      </c>
      <c r="D1672" s="52" t="s">
        <v>104</v>
      </c>
      <c r="E1672" s="47"/>
      <c r="F1672" s="47"/>
      <c r="G1672" s="47"/>
    </row>
    <row r="1673" spans="1:7" s="49" customFormat="1" x14ac:dyDescent="0.25">
      <c r="A1673" s="109">
        <v>45323</v>
      </c>
      <c r="B1673" s="51">
        <v>508169160</v>
      </c>
      <c r="C1673" s="44" t="s">
        <v>2601</v>
      </c>
      <c r="D1673" s="52" t="s">
        <v>104</v>
      </c>
      <c r="E1673" s="47"/>
      <c r="F1673" s="47"/>
      <c r="G1673" s="47"/>
    </row>
    <row r="1674" spans="1:7" s="49" customFormat="1" x14ac:dyDescent="0.25">
      <c r="A1674" s="109">
        <v>45323</v>
      </c>
      <c r="B1674" s="51">
        <v>501239898</v>
      </c>
      <c r="C1674" s="44" t="s">
        <v>804</v>
      </c>
      <c r="D1674" s="52" t="s">
        <v>104</v>
      </c>
      <c r="E1674" s="47"/>
      <c r="F1674" s="47"/>
      <c r="G1674" s="47"/>
    </row>
    <row r="1675" spans="1:7" s="49" customFormat="1" x14ac:dyDescent="0.25">
      <c r="A1675" s="109">
        <v>45323</v>
      </c>
      <c r="B1675" s="51">
        <v>515871346</v>
      </c>
      <c r="C1675" s="44" t="s">
        <v>8875</v>
      </c>
      <c r="D1675" s="52" t="s">
        <v>104</v>
      </c>
      <c r="E1675" s="47"/>
      <c r="F1675" s="47"/>
      <c r="G1675" s="47"/>
    </row>
    <row r="1676" spans="1:7" s="49" customFormat="1" x14ac:dyDescent="0.25">
      <c r="A1676" s="109">
        <v>45323</v>
      </c>
      <c r="B1676" s="51">
        <v>513855645</v>
      </c>
      <c r="C1676" s="44" t="s">
        <v>6299</v>
      </c>
      <c r="D1676" s="52" t="s">
        <v>104</v>
      </c>
      <c r="E1676" s="47"/>
      <c r="F1676" s="47"/>
      <c r="G1676" s="47"/>
    </row>
    <row r="1677" spans="1:7" s="49" customFormat="1" x14ac:dyDescent="0.25">
      <c r="A1677" s="109">
        <v>45323</v>
      </c>
      <c r="B1677" s="51">
        <v>509806449</v>
      </c>
      <c r="C1677" s="44" t="s">
        <v>4038</v>
      </c>
      <c r="D1677" s="52" t="s">
        <v>104</v>
      </c>
      <c r="E1677" s="47"/>
      <c r="F1677" s="47"/>
      <c r="G1677" s="47"/>
    </row>
    <row r="1678" spans="1:7" s="49" customFormat="1" x14ac:dyDescent="0.25">
      <c r="A1678" s="109">
        <v>45323</v>
      </c>
      <c r="B1678" s="51">
        <v>508428831</v>
      </c>
      <c r="C1678" s="44" t="s">
        <v>2778</v>
      </c>
      <c r="D1678" s="52" t="s">
        <v>104</v>
      </c>
      <c r="E1678" s="47"/>
      <c r="F1678" s="47"/>
      <c r="G1678" s="47"/>
    </row>
    <row r="1679" spans="1:7" s="49" customFormat="1" x14ac:dyDescent="0.25">
      <c r="A1679" s="109">
        <v>45323</v>
      </c>
      <c r="B1679" s="51">
        <v>505223449</v>
      </c>
      <c r="C1679" s="44" t="s">
        <v>1622</v>
      </c>
      <c r="D1679" s="52" t="s">
        <v>104</v>
      </c>
      <c r="E1679" s="47"/>
      <c r="F1679" s="47"/>
      <c r="G1679" s="47"/>
    </row>
    <row r="1680" spans="1:7" s="49" customFormat="1" x14ac:dyDescent="0.25">
      <c r="A1680" s="109">
        <v>45323</v>
      </c>
      <c r="B1680" s="51">
        <v>510381634</v>
      </c>
      <c r="C1680" s="44" t="s">
        <v>4662</v>
      </c>
      <c r="D1680" s="52" t="s">
        <v>104</v>
      </c>
      <c r="E1680" s="47"/>
      <c r="F1680" s="47"/>
      <c r="G1680" s="47"/>
    </row>
    <row r="1681" spans="1:7" s="49" customFormat="1" x14ac:dyDescent="0.25">
      <c r="A1681" s="109">
        <v>45323</v>
      </c>
      <c r="B1681" s="51">
        <v>501891803</v>
      </c>
      <c r="C1681" s="44" t="s">
        <v>7154</v>
      </c>
      <c r="D1681" s="52" t="s">
        <v>104</v>
      </c>
      <c r="E1681" s="47"/>
      <c r="F1681" s="47"/>
      <c r="G1681" s="47"/>
    </row>
    <row r="1682" spans="1:7" s="49" customFormat="1" x14ac:dyDescent="0.25">
      <c r="A1682" s="109">
        <v>45323</v>
      </c>
      <c r="B1682" s="51">
        <v>513269339</v>
      </c>
      <c r="C1682" s="44" t="s">
        <v>5800</v>
      </c>
      <c r="D1682" s="52" t="s">
        <v>104</v>
      </c>
      <c r="E1682" s="47"/>
      <c r="F1682" s="47"/>
      <c r="G1682" s="47"/>
    </row>
    <row r="1683" spans="1:7" s="49" customFormat="1" x14ac:dyDescent="0.25">
      <c r="A1683" s="109">
        <v>45323</v>
      </c>
      <c r="B1683" s="51">
        <v>509847455</v>
      </c>
      <c r="C1683" s="44" t="s">
        <v>4086</v>
      </c>
      <c r="D1683" s="52" t="s">
        <v>104</v>
      </c>
      <c r="E1683" s="47"/>
      <c r="F1683" s="47"/>
      <c r="G1683" s="47"/>
    </row>
    <row r="1684" spans="1:7" s="49" customFormat="1" x14ac:dyDescent="0.25">
      <c r="A1684" s="109">
        <v>45323</v>
      </c>
      <c r="B1684" s="51">
        <v>504340263</v>
      </c>
      <c r="C1684" s="44" t="s">
        <v>1347</v>
      </c>
      <c r="D1684" s="52" t="s">
        <v>104</v>
      </c>
      <c r="E1684" s="47"/>
      <c r="F1684" s="47"/>
      <c r="G1684" s="47"/>
    </row>
    <row r="1685" spans="1:7" s="49" customFormat="1" x14ac:dyDescent="0.25">
      <c r="A1685" s="109">
        <v>45323</v>
      </c>
      <c r="B1685" s="51">
        <v>509355196</v>
      </c>
      <c r="C1685" s="44" t="s">
        <v>3416</v>
      </c>
      <c r="D1685" s="52" t="s">
        <v>104</v>
      </c>
      <c r="E1685" s="47"/>
      <c r="F1685" s="47"/>
      <c r="G1685" s="47"/>
    </row>
    <row r="1686" spans="1:7" s="49" customFormat="1" x14ac:dyDescent="0.25">
      <c r="A1686" s="109">
        <v>45323</v>
      </c>
      <c r="B1686" s="51">
        <v>513523685</v>
      </c>
      <c r="C1686" s="44" t="s">
        <v>6027</v>
      </c>
      <c r="D1686" s="52" t="s">
        <v>104</v>
      </c>
      <c r="E1686" s="47"/>
      <c r="F1686" s="47"/>
      <c r="G1686" s="47"/>
    </row>
    <row r="1687" spans="1:7" s="49" customFormat="1" x14ac:dyDescent="0.25">
      <c r="A1687" s="109">
        <v>45323</v>
      </c>
      <c r="B1687" s="51">
        <v>515318701</v>
      </c>
      <c r="C1687" s="44" t="s">
        <v>7478</v>
      </c>
      <c r="D1687" s="52" t="s">
        <v>104</v>
      </c>
      <c r="E1687" s="47"/>
      <c r="F1687" s="47"/>
      <c r="G1687" s="47"/>
    </row>
    <row r="1688" spans="1:7" s="49" customFormat="1" x14ac:dyDescent="0.25">
      <c r="A1688" s="109">
        <v>45323</v>
      </c>
      <c r="B1688" s="51">
        <v>504369989</v>
      </c>
      <c r="C1688" s="44" t="s">
        <v>1357</v>
      </c>
      <c r="D1688" s="52" t="s">
        <v>104</v>
      </c>
      <c r="E1688" s="47"/>
      <c r="F1688" s="47"/>
      <c r="G1688" s="47"/>
    </row>
    <row r="1689" spans="1:7" s="49" customFormat="1" x14ac:dyDescent="0.25">
      <c r="A1689" s="109">
        <v>45323</v>
      </c>
      <c r="B1689" s="51">
        <v>511250835</v>
      </c>
      <c r="C1689" s="44" t="s">
        <v>5484</v>
      </c>
      <c r="D1689" s="52" t="s">
        <v>104</v>
      </c>
      <c r="E1689" s="47"/>
      <c r="F1689" s="47"/>
      <c r="G1689" s="47"/>
    </row>
    <row r="1690" spans="1:7" s="49" customFormat="1" x14ac:dyDescent="0.25">
      <c r="A1690" s="109">
        <v>45323</v>
      </c>
      <c r="B1690" s="51">
        <v>514584483</v>
      </c>
      <c r="C1690" s="44" t="s">
        <v>7066</v>
      </c>
      <c r="D1690" s="52" t="s">
        <v>104</v>
      </c>
      <c r="E1690" s="47"/>
      <c r="F1690" s="47"/>
      <c r="G1690" s="47"/>
    </row>
    <row r="1691" spans="1:7" s="49" customFormat="1" x14ac:dyDescent="0.25">
      <c r="A1691" s="109">
        <v>45323</v>
      </c>
      <c r="B1691" s="51">
        <v>509677371</v>
      </c>
      <c r="C1691" s="44" t="s">
        <v>3737</v>
      </c>
      <c r="D1691" s="52" t="s">
        <v>104</v>
      </c>
      <c r="E1691" s="47"/>
      <c r="F1691" s="47"/>
      <c r="G1691" s="47"/>
    </row>
    <row r="1692" spans="1:7" s="49" customFormat="1" x14ac:dyDescent="0.25">
      <c r="A1692" s="109">
        <v>45323</v>
      </c>
      <c r="B1692" s="51">
        <v>505924137</v>
      </c>
      <c r="C1692" s="44" t="s">
        <v>1807</v>
      </c>
      <c r="D1692" s="52" t="s">
        <v>104</v>
      </c>
      <c r="E1692" s="47"/>
      <c r="F1692" s="47"/>
      <c r="G1692" s="47"/>
    </row>
    <row r="1693" spans="1:7" s="49" customFormat="1" x14ac:dyDescent="0.25">
      <c r="A1693" s="109">
        <v>45323</v>
      </c>
      <c r="B1693" s="51">
        <v>500632243</v>
      </c>
      <c r="C1693" s="44" t="s">
        <v>745</v>
      </c>
      <c r="D1693" s="52" t="s">
        <v>104</v>
      </c>
      <c r="E1693" s="47"/>
      <c r="F1693" s="47"/>
      <c r="G1693" s="47"/>
    </row>
    <row r="1694" spans="1:7" s="49" customFormat="1" x14ac:dyDescent="0.25">
      <c r="A1694" s="109">
        <v>45323</v>
      </c>
      <c r="B1694" s="51">
        <v>508283906</v>
      </c>
      <c r="C1694" s="44" t="s">
        <v>2676</v>
      </c>
      <c r="D1694" s="52" t="s">
        <v>104</v>
      </c>
      <c r="E1694" s="47"/>
      <c r="F1694" s="47"/>
      <c r="G1694" s="47"/>
    </row>
    <row r="1695" spans="1:7" s="49" customFormat="1" x14ac:dyDescent="0.25">
      <c r="A1695" s="109">
        <v>45323</v>
      </c>
      <c r="B1695" s="51">
        <v>509724914</v>
      </c>
      <c r="C1695" s="44" t="s">
        <v>3879</v>
      </c>
      <c r="D1695" s="52" t="s">
        <v>104</v>
      </c>
      <c r="E1695" s="47"/>
      <c r="F1695" s="47"/>
      <c r="G1695" s="47"/>
    </row>
    <row r="1696" spans="1:7" s="49" customFormat="1" x14ac:dyDescent="0.25">
      <c r="A1696" s="109">
        <v>45323</v>
      </c>
      <c r="B1696" s="51">
        <v>507968956</v>
      </c>
      <c r="C1696" s="44" t="s">
        <v>2480</v>
      </c>
      <c r="D1696" s="52" t="s">
        <v>104</v>
      </c>
      <c r="E1696" s="47"/>
      <c r="F1696" s="47"/>
      <c r="G1696" s="47"/>
    </row>
    <row r="1697" spans="1:7" s="49" customFormat="1" x14ac:dyDescent="0.25">
      <c r="A1697" s="109">
        <v>45323</v>
      </c>
      <c r="B1697" s="51">
        <v>513430725</v>
      </c>
      <c r="C1697" s="44" t="s">
        <v>5948</v>
      </c>
      <c r="D1697" s="52" t="s">
        <v>104</v>
      </c>
      <c r="E1697" s="47"/>
      <c r="F1697" s="47"/>
      <c r="G1697" s="47"/>
    </row>
    <row r="1698" spans="1:7" s="49" customFormat="1" x14ac:dyDescent="0.25">
      <c r="A1698" s="109">
        <v>45323</v>
      </c>
      <c r="B1698" s="51">
        <v>505601915</v>
      </c>
      <c r="C1698" s="44" t="s">
        <v>1725</v>
      </c>
      <c r="D1698" s="52" t="s">
        <v>104</v>
      </c>
      <c r="E1698" s="47"/>
      <c r="F1698" s="47"/>
      <c r="G1698" s="47"/>
    </row>
    <row r="1699" spans="1:7" s="49" customFormat="1" x14ac:dyDescent="0.25">
      <c r="A1699" s="109">
        <v>45323</v>
      </c>
      <c r="B1699" s="51">
        <v>509705359</v>
      </c>
      <c r="C1699" s="44" t="s">
        <v>3821</v>
      </c>
      <c r="D1699" s="52" t="s">
        <v>104</v>
      </c>
      <c r="E1699" s="47"/>
      <c r="F1699" s="47"/>
      <c r="G1699" s="47"/>
    </row>
    <row r="1700" spans="1:7" s="49" customFormat="1" x14ac:dyDescent="0.25">
      <c r="A1700" s="109">
        <v>45323</v>
      </c>
      <c r="B1700" s="51">
        <v>514331011</v>
      </c>
      <c r="C1700" s="44" t="s">
        <v>6963</v>
      </c>
      <c r="D1700" s="52" t="s">
        <v>104</v>
      </c>
      <c r="E1700" s="47"/>
      <c r="F1700" s="47"/>
      <c r="G1700" s="47"/>
    </row>
    <row r="1701" spans="1:7" s="49" customFormat="1" x14ac:dyDescent="0.25">
      <c r="A1701" s="109">
        <v>45323</v>
      </c>
      <c r="B1701" s="51">
        <v>510193960</v>
      </c>
      <c r="C1701" s="44" t="s">
        <v>4500</v>
      </c>
      <c r="D1701" s="52" t="s">
        <v>104</v>
      </c>
      <c r="E1701" s="47"/>
      <c r="F1701" s="47"/>
      <c r="G1701" s="47"/>
    </row>
    <row r="1702" spans="1:7" s="49" customFormat="1" x14ac:dyDescent="0.25">
      <c r="A1702" s="109">
        <v>45323</v>
      </c>
      <c r="B1702" s="57">
        <v>516579746</v>
      </c>
      <c r="C1702" s="57" t="s">
        <v>9843</v>
      </c>
      <c r="D1702" s="57" t="s">
        <v>104</v>
      </c>
      <c r="E1702" s="57"/>
      <c r="F1702" s="58"/>
      <c r="G1702" s="58"/>
    </row>
    <row r="1703" spans="1:7" s="49" customFormat="1" x14ac:dyDescent="0.25">
      <c r="A1703" s="109">
        <v>45323</v>
      </c>
      <c r="B1703" s="51">
        <v>513447377</v>
      </c>
      <c r="C1703" s="44" t="s">
        <v>7261</v>
      </c>
      <c r="D1703" s="52" t="s">
        <v>104</v>
      </c>
      <c r="E1703" s="47"/>
      <c r="F1703" s="47"/>
      <c r="G1703" s="47"/>
    </row>
    <row r="1704" spans="1:7" s="49" customFormat="1" x14ac:dyDescent="0.25">
      <c r="A1704" s="109">
        <v>45323</v>
      </c>
      <c r="B1704" s="51">
        <v>510373089</v>
      </c>
      <c r="C1704" s="44" t="s">
        <v>4658</v>
      </c>
      <c r="D1704" s="52" t="s">
        <v>104</v>
      </c>
      <c r="E1704" s="47"/>
      <c r="F1704" s="47"/>
      <c r="G1704" s="47"/>
    </row>
    <row r="1705" spans="1:7" s="49" customFormat="1" x14ac:dyDescent="0.25">
      <c r="A1705" s="109">
        <v>45323</v>
      </c>
      <c r="B1705" s="51">
        <v>513800581</v>
      </c>
      <c r="C1705" s="44" t="s">
        <v>6250</v>
      </c>
      <c r="D1705" s="52" t="s">
        <v>104</v>
      </c>
      <c r="E1705" s="47"/>
      <c r="F1705" s="47"/>
      <c r="G1705" s="47"/>
    </row>
    <row r="1706" spans="1:7" s="49" customFormat="1" x14ac:dyDescent="0.25">
      <c r="A1706" s="109">
        <v>45323</v>
      </c>
      <c r="B1706" s="51">
        <v>507827449</v>
      </c>
      <c r="C1706" s="44" t="s">
        <v>2416</v>
      </c>
      <c r="D1706" s="52" t="s">
        <v>104</v>
      </c>
      <c r="E1706" s="47"/>
      <c r="F1706" s="47"/>
      <c r="G1706" s="47"/>
    </row>
    <row r="1707" spans="1:7" s="49" customFormat="1" x14ac:dyDescent="0.25">
      <c r="A1707" s="109">
        <v>45323</v>
      </c>
      <c r="B1707" s="62">
        <v>515010740</v>
      </c>
      <c r="C1707" s="62" t="s">
        <v>10898</v>
      </c>
      <c r="D1707" s="45" t="s">
        <v>104</v>
      </c>
      <c r="E1707" s="46"/>
      <c r="F1707" s="46"/>
      <c r="G1707" s="46"/>
    </row>
    <row r="1708" spans="1:7" s="49" customFormat="1" x14ac:dyDescent="0.25">
      <c r="A1708" s="109">
        <v>45323</v>
      </c>
      <c r="B1708" s="51">
        <v>510938140</v>
      </c>
      <c r="C1708" s="44" t="s">
        <v>5258</v>
      </c>
      <c r="D1708" s="52" t="s">
        <v>104</v>
      </c>
      <c r="E1708" s="47"/>
      <c r="F1708" s="47"/>
      <c r="G1708" s="47"/>
    </row>
    <row r="1709" spans="1:7" s="49" customFormat="1" x14ac:dyDescent="0.25">
      <c r="A1709" s="109">
        <v>45323</v>
      </c>
      <c r="B1709" s="51">
        <v>509934757</v>
      </c>
      <c r="C1709" s="44" t="s">
        <v>4200</v>
      </c>
      <c r="D1709" s="52" t="s">
        <v>104</v>
      </c>
      <c r="E1709" s="47"/>
      <c r="F1709" s="47"/>
      <c r="G1709" s="47"/>
    </row>
    <row r="1710" spans="1:7" s="49" customFormat="1" x14ac:dyDescent="0.25">
      <c r="A1710" s="109">
        <v>45323</v>
      </c>
      <c r="B1710" s="51">
        <v>509694411</v>
      </c>
      <c r="C1710" s="44" t="s">
        <v>3785</v>
      </c>
      <c r="D1710" s="52" t="s">
        <v>104</v>
      </c>
      <c r="E1710" s="47"/>
      <c r="F1710" s="47"/>
      <c r="G1710" s="47"/>
    </row>
    <row r="1711" spans="1:7" s="49" customFormat="1" x14ac:dyDescent="0.25">
      <c r="A1711" s="109">
        <v>45323</v>
      </c>
      <c r="B1711" s="51">
        <v>510336400</v>
      </c>
      <c r="C1711" s="44" t="s">
        <v>4621</v>
      </c>
      <c r="D1711" s="52" t="s">
        <v>104</v>
      </c>
      <c r="E1711" s="47"/>
      <c r="F1711" s="47"/>
      <c r="G1711" s="47"/>
    </row>
    <row r="1712" spans="1:7" s="49" customFormat="1" x14ac:dyDescent="0.25">
      <c r="A1712" s="109">
        <v>45323</v>
      </c>
      <c r="B1712" s="51">
        <v>501051570</v>
      </c>
      <c r="C1712" s="44" t="s">
        <v>780</v>
      </c>
      <c r="D1712" s="52" t="s">
        <v>104</v>
      </c>
      <c r="E1712" s="47"/>
      <c r="F1712" s="47"/>
      <c r="G1712" s="47"/>
    </row>
    <row r="1713" spans="1:7" s="49" customFormat="1" x14ac:dyDescent="0.25">
      <c r="A1713" s="109">
        <v>45323</v>
      </c>
      <c r="B1713" s="51">
        <v>508540801</v>
      </c>
      <c r="C1713" s="44" t="s">
        <v>2839</v>
      </c>
      <c r="D1713" s="52" t="s">
        <v>104</v>
      </c>
      <c r="E1713" s="47"/>
      <c r="F1713" s="47"/>
      <c r="G1713" s="47"/>
    </row>
    <row r="1714" spans="1:7" s="49" customFormat="1" x14ac:dyDescent="0.25">
      <c r="A1714" s="109">
        <v>45323</v>
      </c>
      <c r="B1714" s="51">
        <v>510608167</v>
      </c>
      <c r="C1714" s="44" t="s">
        <v>4973</v>
      </c>
      <c r="D1714" s="52" t="s">
        <v>104</v>
      </c>
      <c r="E1714" s="47"/>
      <c r="F1714" s="47"/>
      <c r="G1714" s="47"/>
    </row>
    <row r="1715" spans="1:7" s="49" customFormat="1" x14ac:dyDescent="0.25">
      <c r="A1715" s="109">
        <v>45323</v>
      </c>
      <c r="B1715" s="51">
        <v>509771165</v>
      </c>
      <c r="C1715" s="44" t="s">
        <v>3988</v>
      </c>
      <c r="D1715" s="52" t="s">
        <v>104</v>
      </c>
      <c r="E1715" s="47"/>
      <c r="F1715" s="47"/>
      <c r="G1715" s="47"/>
    </row>
    <row r="1716" spans="1:7" s="49" customFormat="1" x14ac:dyDescent="0.25">
      <c r="A1716" s="109">
        <v>45323</v>
      </c>
      <c r="B1716" s="51">
        <v>516057146</v>
      </c>
      <c r="C1716" s="44" t="s">
        <v>9081</v>
      </c>
      <c r="D1716" s="52" t="s">
        <v>104</v>
      </c>
      <c r="E1716" s="47"/>
      <c r="F1716" s="47"/>
      <c r="G1716" s="47"/>
    </row>
    <row r="1717" spans="1:7" s="49" customFormat="1" x14ac:dyDescent="0.25">
      <c r="A1717" s="109">
        <v>45323</v>
      </c>
      <c r="B1717" s="51">
        <v>513390308</v>
      </c>
      <c r="C1717" s="44" t="s">
        <v>5914</v>
      </c>
      <c r="D1717" s="52" t="s">
        <v>104</v>
      </c>
      <c r="E1717" s="47"/>
      <c r="F1717" s="47"/>
      <c r="G1717" s="47"/>
    </row>
    <row r="1718" spans="1:7" s="49" customFormat="1" x14ac:dyDescent="0.25">
      <c r="A1718" s="109">
        <v>45323</v>
      </c>
      <c r="B1718" s="51">
        <v>509038760</v>
      </c>
      <c r="C1718" s="44" t="s">
        <v>3182</v>
      </c>
      <c r="D1718" s="52" t="s">
        <v>104</v>
      </c>
      <c r="E1718" s="47"/>
      <c r="F1718" s="47"/>
      <c r="G1718" s="47"/>
    </row>
    <row r="1719" spans="1:7" s="49" customFormat="1" x14ac:dyDescent="0.25">
      <c r="A1719" s="109">
        <v>45323</v>
      </c>
      <c r="B1719" s="51">
        <v>509708730</v>
      </c>
      <c r="C1719" s="44" t="s">
        <v>3832</v>
      </c>
      <c r="D1719" s="52" t="s">
        <v>104</v>
      </c>
      <c r="E1719" s="47"/>
      <c r="F1719" s="47"/>
      <c r="G1719" s="47"/>
    </row>
    <row r="1720" spans="1:7" s="49" customFormat="1" x14ac:dyDescent="0.25">
      <c r="A1720" s="109">
        <v>45323</v>
      </c>
      <c r="B1720" s="51">
        <v>509590837</v>
      </c>
      <c r="C1720" s="44" t="s">
        <v>3616</v>
      </c>
      <c r="D1720" s="52" t="s">
        <v>104</v>
      </c>
      <c r="E1720" s="47"/>
      <c r="F1720" s="47"/>
      <c r="G1720" s="47"/>
    </row>
    <row r="1721" spans="1:7" s="49" customFormat="1" x14ac:dyDescent="0.25">
      <c r="A1721" s="109">
        <v>45323</v>
      </c>
      <c r="B1721" s="51">
        <v>510529194</v>
      </c>
      <c r="C1721" s="44" t="s">
        <v>4848</v>
      </c>
      <c r="D1721" s="52" t="s">
        <v>104</v>
      </c>
      <c r="E1721" s="47"/>
      <c r="F1721" s="47"/>
      <c r="G1721" s="47"/>
    </row>
    <row r="1722" spans="1:7" s="49" customFormat="1" x14ac:dyDescent="0.25">
      <c r="A1722" s="109">
        <v>45323</v>
      </c>
      <c r="B1722" s="51">
        <v>514233478</v>
      </c>
      <c r="C1722" s="44" t="s">
        <v>6816</v>
      </c>
      <c r="D1722" s="52" t="s">
        <v>104</v>
      </c>
      <c r="E1722" s="47"/>
      <c r="F1722" s="47"/>
      <c r="G1722" s="47"/>
    </row>
    <row r="1723" spans="1:7" s="49" customFormat="1" x14ac:dyDescent="0.25">
      <c r="A1723" s="109">
        <v>45323</v>
      </c>
      <c r="B1723" s="51">
        <v>510364101</v>
      </c>
      <c r="C1723" s="44" t="s">
        <v>4651</v>
      </c>
      <c r="D1723" s="52" t="s">
        <v>104</v>
      </c>
      <c r="E1723" s="47"/>
      <c r="F1723" s="47"/>
      <c r="G1723" s="47"/>
    </row>
    <row r="1724" spans="1:7" s="49" customFormat="1" x14ac:dyDescent="0.25">
      <c r="A1724" s="109">
        <v>45323</v>
      </c>
      <c r="B1724" s="51">
        <v>508080533</v>
      </c>
      <c r="C1724" s="44" t="s">
        <v>2529</v>
      </c>
      <c r="D1724" s="52" t="s">
        <v>104</v>
      </c>
      <c r="E1724" s="47"/>
      <c r="F1724" s="47"/>
      <c r="G1724" s="47"/>
    </row>
    <row r="1725" spans="1:7" s="49" customFormat="1" x14ac:dyDescent="0.25">
      <c r="A1725" s="109">
        <v>45323</v>
      </c>
      <c r="B1725" s="51">
        <v>514454075</v>
      </c>
      <c r="C1725" s="44" t="s">
        <v>7379</v>
      </c>
      <c r="D1725" s="52" t="s">
        <v>104</v>
      </c>
      <c r="E1725" s="47"/>
      <c r="F1725" s="47"/>
      <c r="G1725" s="47"/>
    </row>
    <row r="1726" spans="1:7" s="49" customFormat="1" x14ac:dyDescent="0.25">
      <c r="A1726" s="109">
        <v>45323</v>
      </c>
      <c r="B1726" s="51">
        <v>510175562</v>
      </c>
      <c r="C1726" s="44" t="s">
        <v>4480</v>
      </c>
      <c r="D1726" s="52" t="s">
        <v>104</v>
      </c>
      <c r="E1726" s="47"/>
      <c r="F1726" s="47"/>
      <c r="G1726" s="47"/>
    </row>
    <row r="1727" spans="1:7" s="49" customFormat="1" x14ac:dyDescent="0.25">
      <c r="A1727" s="109">
        <v>45323</v>
      </c>
      <c r="B1727" s="51">
        <v>513084487</v>
      </c>
      <c r="C1727" s="44" t="s">
        <v>5627</v>
      </c>
      <c r="D1727" s="52" t="s">
        <v>104</v>
      </c>
      <c r="E1727" s="47"/>
      <c r="F1727" s="47"/>
      <c r="G1727" s="47"/>
    </row>
    <row r="1728" spans="1:7" s="49" customFormat="1" x14ac:dyDescent="0.25">
      <c r="A1728" s="109">
        <v>45323</v>
      </c>
      <c r="B1728" s="51">
        <v>500026963</v>
      </c>
      <c r="C1728" s="44" t="s">
        <v>683</v>
      </c>
      <c r="D1728" s="52" t="s">
        <v>104</v>
      </c>
      <c r="E1728" s="47"/>
      <c r="F1728" s="47"/>
      <c r="G1728" s="47"/>
    </row>
    <row r="1729" spans="1:7" s="49" customFormat="1" x14ac:dyDescent="0.25">
      <c r="A1729" s="109">
        <v>45323</v>
      </c>
      <c r="B1729" s="51">
        <v>509149405</v>
      </c>
      <c r="C1729" s="44" t="s">
        <v>3255</v>
      </c>
      <c r="D1729" s="52" t="s">
        <v>104</v>
      </c>
      <c r="E1729" s="47"/>
      <c r="F1729" s="47"/>
      <c r="G1729" s="47"/>
    </row>
    <row r="1730" spans="1:7" s="49" customFormat="1" x14ac:dyDescent="0.25">
      <c r="A1730" s="109">
        <v>45323</v>
      </c>
      <c r="B1730" s="51">
        <v>508316901</v>
      </c>
      <c r="C1730" s="44" t="s">
        <v>2696</v>
      </c>
      <c r="D1730" s="52" t="s">
        <v>104</v>
      </c>
      <c r="E1730" s="47"/>
      <c r="F1730" s="47"/>
      <c r="G1730" s="47"/>
    </row>
    <row r="1731" spans="1:7" s="49" customFormat="1" x14ac:dyDescent="0.25">
      <c r="A1731" s="109">
        <v>45323</v>
      </c>
      <c r="B1731" s="51">
        <v>509644287</v>
      </c>
      <c r="C1731" s="44" t="s">
        <v>3678</v>
      </c>
      <c r="D1731" s="52" t="s">
        <v>104</v>
      </c>
      <c r="E1731" s="47"/>
      <c r="F1731" s="47"/>
      <c r="G1731" s="47"/>
    </row>
    <row r="1732" spans="1:7" s="49" customFormat="1" x14ac:dyDescent="0.25">
      <c r="A1732" s="109">
        <v>45323</v>
      </c>
      <c r="B1732" s="51">
        <v>500946728</v>
      </c>
      <c r="C1732" s="44" t="s">
        <v>8316</v>
      </c>
      <c r="D1732" s="52" t="s">
        <v>104</v>
      </c>
      <c r="E1732" s="47"/>
      <c r="F1732" s="47"/>
      <c r="G1732" s="47"/>
    </row>
    <row r="1733" spans="1:7" s="49" customFormat="1" x14ac:dyDescent="0.25">
      <c r="A1733" s="109">
        <v>45323</v>
      </c>
      <c r="B1733" s="51">
        <v>503292001</v>
      </c>
      <c r="C1733" s="44" t="s">
        <v>1086</v>
      </c>
      <c r="D1733" s="52" t="s">
        <v>104</v>
      </c>
      <c r="E1733" s="47"/>
      <c r="F1733" s="47"/>
      <c r="G1733" s="47"/>
    </row>
    <row r="1734" spans="1:7" s="49" customFormat="1" x14ac:dyDescent="0.25">
      <c r="A1734" s="109">
        <v>45323</v>
      </c>
      <c r="B1734" s="51">
        <v>509615015</v>
      </c>
      <c r="C1734" s="44" t="s">
        <v>3640</v>
      </c>
      <c r="D1734" s="52" t="s">
        <v>104</v>
      </c>
      <c r="E1734" s="47"/>
      <c r="F1734" s="47"/>
      <c r="G1734" s="47"/>
    </row>
    <row r="1735" spans="1:7" s="49" customFormat="1" x14ac:dyDescent="0.25">
      <c r="A1735" s="109">
        <v>45323</v>
      </c>
      <c r="B1735" s="51">
        <v>506917711</v>
      </c>
      <c r="C1735" s="44" t="s">
        <v>2075</v>
      </c>
      <c r="D1735" s="52" t="s">
        <v>104</v>
      </c>
      <c r="E1735" s="47"/>
      <c r="F1735" s="47"/>
      <c r="G1735" s="47"/>
    </row>
    <row r="1736" spans="1:7" s="49" customFormat="1" x14ac:dyDescent="0.25">
      <c r="A1736" s="109">
        <v>45323</v>
      </c>
      <c r="B1736" s="115">
        <v>517627892</v>
      </c>
      <c r="C1736" s="118" t="s">
        <v>11568</v>
      </c>
      <c r="D1736" s="118" t="s">
        <v>104</v>
      </c>
      <c r="E1736" s="118"/>
      <c r="F1736" s="26"/>
      <c r="G1736" s="57"/>
    </row>
    <row r="1737" spans="1:7" s="49" customFormat="1" x14ac:dyDescent="0.25">
      <c r="A1737" s="109">
        <v>45323</v>
      </c>
      <c r="B1737" s="51">
        <v>514133902</v>
      </c>
      <c r="C1737" s="44" t="s">
        <v>6468</v>
      </c>
      <c r="D1737" s="52" t="s">
        <v>104</v>
      </c>
      <c r="E1737" s="47"/>
      <c r="F1737" s="47"/>
      <c r="G1737" s="47"/>
    </row>
    <row r="1738" spans="1:7" s="49" customFormat="1" x14ac:dyDescent="0.25">
      <c r="A1738" s="109">
        <v>45323</v>
      </c>
      <c r="B1738" s="51">
        <v>510171621</v>
      </c>
      <c r="C1738" s="44" t="s">
        <v>4473</v>
      </c>
      <c r="D1738" s="52" t="s">
        <v>104</v>
      </c>
      <c r="E1738" s="47"/>
      <c r="F1738" s="47"/>
      <c r="G1738" s="47"/>
    </row>
    <row r="1739" spans="1:7" s="49" customFormat="1" x14ac:dyDescent="0.25">
      <c r="A1739" s="109">
        <v>45323</v>
      </c>
      <c r="B1739" s="51">
        <v>506718344</v>
      </c>
      <c r="C1739" s="44" t="s">
        <v>2020</v>
      </c>
      <c r="D1739" s="52" t="s">
        <v>104</v>
      </c>
      <c r="E1739" s="47"/>
      <c r="F1739" s="47"/>
      <c r="G1739" s="47"/>
    </row>
    <row r="1740" spans="1:7" s="49" customFormat="1" x14ac:dyDescent="0.25">
      <c r="A1740" s="109">
        <v>45323</v>
      </c>
      <c r="B1740" s="51">
        <v>510995306</v>
      </c>
      <c r="C1740" s="44" t="s">
        <v>5324</v>
      </c>
      <c r="D1740" s="52" t="s">
        <v>104</v>
      </c>
      <c r="E1740" s="47"/>
      <c r="F1740" s="47"/>
      <c r="G1740" s="47"/>
    </row>
    <row r="1741" spans="1:7" s="49" customFormat="1" x14ac:dyDescent="0.25">
      <c r="A1741" s="109">
        <v>45323</v>
      </c>
      <c r="B1741" s="51">
        <v>506999882</v>
      </c>
      <c r="C1741" s="44" t="s">
        <v>2116</v>
      </c>
      <c r="D1741" s="52" t="s">
        <v>104</v>
      </c>
      <c r="E1741" s="47"/>
      <c r="F1741" s="47"/>
      <c r="G1741" s="47"/>
    </row>
    <row r="1742" spans="1:7" s="49" customFormat="1" x14ac:dyDescent="0.25">
      <c r="A1742" s="109">
        <v>45323</v>
      </c>
      <c r="B1742" s="51">
        <v>513606432</v>
      </c>
      <c r="C1742" s="44" t="s">
        <v>6094</v>
      </c>
      <c r="D1742" s="52" t="s">
        <v>104</v>
      </c>
      <c r="E1742" s="47"/>
      <c r="F1742" s="47"/>
      <c r="G1742" s="47"/>
    </row>
    <row r="1743" spans="1:7" s="49" customFormat="1" x14ac:dyDescent="0.25">
      <c r="A1743" s="109">
        <v>45323</v>
      </c>
      <c r="B1743" s="51">
        <v>509725708</v>
      </c>
      <c r="C1743" s="44" t="s">
        <v>3883</v>
      </c>
      <c r="D1743" s="52" t="s">
        <v>104</v>
      </c>
      <c r="E1743" s="47"/>
      <c r="F1743" s="47"/>
      <c r="G1743" s="47"/>
    </row>
    <row r="1744" spans="1:7" s="49" customFormat="1" x14ac:dyDescent="0.25">
      <c r="A1744" s="109">
        <v>45323</v>
      </c>
      <c r="B1744" s="51">
        <v>508078873</v>
      </c>
      <c r="C1744" s="44" t="s">
        <v>2528</v>
      </c>
      <c r="D1744" s="52" t="s">
        <v>104</v>
      </c>
      <c r="E1744" s="47"/>
      <c r="F1744" s="47"/>
      <c r="G1744" s="47"/>
    </row>
    <row r="1745" spans="1:7" s="49" customFormat="1" x14ac:dyDescent="0.25">
      <c r="A1745" s="109">
        <v>45323</v>
      </c>
      <c r="B1745" s="51">
        <v>510737170</v>
      </c>
      <c r="C1745" s="44" t="s">
        <v>5094</v>
      </c>
      <c r="D1745" s="52" t="s">
        <v>104</v>
      </c>
      <c r="E1745" s="47"/>
      <c r="F1745" s="47"/>
      <c r="G1745" s="47"/>
    </row>
    <row r="1746" spans="1:7" s="49" customFormat="1" x14ac:dyDescent="0.25">
      <c r="A1746" s="109">
        <v>45323</v>
      </c>
      <c r="B1746" s="51">
        <v>514139293</v>
      </c>
      <c r="C1746" s="44" t="s">
        <v>6472</v>
      </c>
      <c r="D1746" s="52" t="s">
        <v>104</v>
      </c>
      <c r="E1746" s="47"/>
      <c r="F1746" s="47"/>
      <c r="G1746" s="47"/>
    </row>
    <row r="1747" spans="1:7" s="49" customFormat="1" x14ac:dyDescent="0.25">
      <c r="A1747" s="109">
        <v>45323</v>
      </c>
      <c r="B1747" s="51">
        <v>513099115</v>
      </c>
      <c r="C1747" s="44" t="s">
        <v>7253</v>
      </c>
      <c r="D1747" s="52" t="s">
        <v>104</v>
      </c>
      <c r="E1747" s="47"/>
      <c r="F1747" s="47"/>
      <c r="G1747" s="47"/>
    </row>
    <row r="1748" spans="1:7" s="49" customFormat="1" x14ac:dyDescent="0.25">
      <c r="A1748" s="109">
        <v>45323</v>
      </c>
      <c r="B1748" s="51">
        <v>515962511</v>
      </c>
      <c r="C1748" s="44" t="s">
        <v>8958</v>
      </c>
      <c r="D1748" s="52" t="s">
        <v>104</v>
      </c>
      <c r="E1748" s="47"/>
      <c r="F1748" s="47"/>
      <c r="G1748" s="47"/>
    </row>
    <row r="1749" spans="1:7" s="49" customFormat="1" x14ac:dyDescent="0.25">
      <c r="A1749" s="109">
        <v>45323</v>
      </c>
      <c r="B1749" s="51">
        <v>510782353</v>
      </c>
      <c r="C1749" s="44" t="s">
        <v>6949</v>
      </c>
      <c r="D1749" s="52" t="s">
        <v>104</v>
      </c>
      <c r="E1749" s="47"/>
      <c r="F1749" s="47"/>
      <c r="G1749" s="47"/>
    </row>
    <row r="1750" spans="1:7" s="49" customFormat="1" x14ac:dyDescent="0.25">
      <c r="A1750" s="109">
        <v>45323</v>
      </c>
      <c r="B1750" s="118">
        <v>517858720</v>
      </c>
      <c r="C1750" s="118" t="s">
        <v>11792</v>
      </c>
      <c r="D1750" s="118" t="s">
        <v>104</v>
      </c>
      <c r="E1750" s="22"/>
      <c r="F1750" s="22"/>
      <c r="G1750" s="13"/>
    </row>
    <row r="1751" spans="1:7" s="49" customFormat="1" x14ac:dyDescent="0.25">
      <c r="A1751" s="109">
        <v>45323</v>
      </c>
      <c r="B1751" s="51">
        <v>505022265</v>
      </c>
      <c r="C1751" s="44" t="s">
        <v>1555</v>
      </c>
      <c r="D1751" s="52" t="s">
        <v>104</v>
      </c>
      <c r="E1751" s="47"/>
      <c r="F1751" s="47"/>
      <c r="G1751" s="47"/>
    </row>
    <row r="1752" spans="1:7" s="49" customFormat="1" x14ac:dyDescent="0.25">
      <c r="A1752" s="109">
        <v>45323</v>
      </c>
      <c r="B1752" s="51">
        <v>514543620</v>
      </c>
      <c r="C1752" s="44" t="s">
        <v>7006</v>
      </c>
      <c r="D1752" s="52" t="s">
        <v>104</v>
      </c>
      <c r="E1752" s="47"/>
      <c r="F1752" s="47"/>
      <c r="G1752" s="47"/>
    </row>
    <row r="1753" spans="1:7" s="49" customFormat="1" x14ac:dyDescent="0.25">
      <c r="A1753" s="109">
        <v>45323</v>
      </c>
      <c r="B1753" s="51">
        <v>508540887</v>
      </c>
      <c r="C1753" s="44" t="s">
        <v>2840</v>
      </c>
      <c r="D1753" s="52" t="s">
        <v>104</v>
      </c>
      <c r="E1753" s="47"/>
      <c r="F1753" s="47"/>
      <c r="G1753" s="47"/>
    </row>
    <row r="1754" spans="1:7" s="49" customFormat="1" x14ac:dyDescent="0.25">
      <c r="A1754" s="109">
        <v>45323</v>
      </c>
      <c r="B1754" s="51">
        <v>509881483</v>
      </c>
      <c r="C1754" s="44" t="s">
        <v>4130</v>
      </c>
      <c r="D1754" s="52" t="s">
        <v>104</v>
      </c>
      <c r="E1754" s="47"/>
      <c r="F1754" s="47"/>
      <c r="G1754" s="47"/>
    </row>
    <row r="1755" spans="1:7" s="49" customFormat="1" x14ac:dyDescent="0.25">
      <c r="A1755" s="109">
        <v>45323</v>
      </c>
      <c r="B1755" s="51">
        <v>509824730</v>
      </c>
      <c r="C1755" s="44" t="s">
        <v>4059</v>
      </c>
      <c r="D1755" s="52" t="s">
        <v>104</v>
      </c>
      <c r="E1755" s="47"/>
      <c r="F1755" s="47"/>
      <c r="G1755" s="47"/>
    </row>
    <row r="1756" spans="1:7" s="49" customFormat="1" x14ac:dyDescent="0.25">
      <c r="A1756" s="109">
        <v>45323</v>
      </c>
      <c r="B1756" s="100">
        <v>517636883</v>
      </c>
      <c r="C1756" s="24" t="s">
        <v>11655</v>
      </c>
      <c r="D1756" s="22" t="s">
        <v>104</v>
      </c>
      <c r="E1756" s="22"/>
      <c r="F1756" s="22"/>
      <c r="G1756" s="22"/>
    </row>
    <row r="1757" spans="1:7" s="49" customFormat="1" x14ac:dyDescent="0.25">
      <c r="A1757" s="109">
        <v>45323</v>
      </c>
      <c r="B1757" s="62">
        <v>517393905</v>
      </c>
      <c r="C1757" s="62" t="s">
        <v>11310</v>
      </c>
      <c r="D1757" s="62" t="s">
        <v>104</v>
      </c>
      <c r="E1757" s="62"/>
      <c r="F1757" s="62"/>
      <c r="G1757" s="62"/>
    </row>
    <row r="1758" spans="1:7" s="49" customFormat="1" x14ac:dyDescent="0.25">
      <c r="A1758" s="109">
        <v>45323</v>
      </c>
      <c r="B1758" s="51">
        <v>509807895</v>
      </c>
      <c r="C1758" s="44" t="s">
        <v>4041</v>
      </c>
      <c r="D1758" s="52" t="s">
        <v>104</v>
      </c>
      <c r="E1758" s="47"/>
      <c r="F1758" s="47"/>
      <c r="G1758" s="47"/>
    </row>
    <row r="1759" spans="1:7" s="49" customFormat="1" x14ac:dyDescent="0.25">
      <c r="A1759" s="109">
        <v>45323</v>
      </c>
      <c r="B1759" s="51">
        <v>513720260</v>
      </c>
      <c r="C1759" s="44" t="s">
        <v>6172</v>
      </c>
      <c r="D1759" s="52" t="s">
        <v>104</v>
      </c>
      <c r="E1759" s="47"/>
      <c r="F1759" s="47"/>
      <c r="G1759" s="47"/>
    </row>
    <row r="1760" spans="1:7" s="49" customFormat="1" x14ac:dyDescent="0.25">
      <c r="A1760" s="109">
        <v>45323</v>
      </c>
      <c r="B1760" s="112">
        <v>517088592</v>
      </c>
      <c r="C1760" s="62" t="s">
        <v>10661</v>
      </c>
      <c r="D1760" s="62" t="s">
        <v>104</v>
      </c>
      <c r="E1760" s="62"/>
      <c r="F1760" s="62"/>
      <c r="G1760" s="62"/>
    </row>
    <row r="1761" spans="1:7" s="49" customFormat="1" x14ac:dyDescent="0.25">
      <c r="A1761" s="109">
        <v>45323</v>
      </c>
      <c r="B1761" s="51">
        <v>510553184</v>
      </c>
      <c r="C1761" s="44" t="s">
        <v>4905</v>
      </c>
      <c r="D1761" s="52" t="s">
        <v>104</v>
      </c>
      <c r="E1761" s="47"/>
      <c r="F1761" s="47"/>
      <c r="G1761" s="47"/>
    </row>
    <row r="1762" spans="1:7" s="49" customFormat="1" x14ac:dyDescent="0.25">
      <c r="A1762" s="109">
        <v>45323</v>
      </c>
      <c r="B1762" s="51">
        <v>505132257</v>
      </c>
      <c r="C1762" s="44" t="s">
        <v>1594</v>
      </c>
      <c r="D1762" s="52" t="s">
        <v>104</v>
      </c>
      <c r="E1762" s="47"/>
      <c r="F1762" s="47"/>
      <c r="G1762" s="47"/>
    </row>
    <row r="1763" spans="1:7" s="49" customFormat="1" x14ac:dyDescent="0.25">
      <c r="A1763" s="109">
        <v>45323</v>
      </c>
      <c r="B1763" s="51">
        <v>509679269</v>
      </c>
      <c r="C1763" s="44" t="s">
        <v>3743</v>
      </c>
      <c r="D1763" s="52" t="s">
        <v>104</v>
      </c>
      <c r="E1763" s="47"/>
      <c r="F1763" s="47"/>
      <c r="G1763" s="47"/>
    </row>
    <row r="1764" spans="1:7" s="49" customFormat="1" x14ac:dyDescent="0.25">
      <c r="A1764" s="109">
        <v>45323</v>
      </c>
      <c r="B1764" s="51">
        <v>510877877</v>
      </c>
      <c r="C1764" s="44" t="s">
        <v>5192</v>
      </c>
      <c r="D1764" s="52" t="s">
        <v>104</v>
      </c>
      <c r="E1764" s="47"/>
      <c r="F1764" s="47"/>
      <c r="G1764" s="47"/>
    </row>
    <row r="1765" spans="1:7" s="49" customFormat="1" x14ac:dyDescent="0.25">
      <c r="A1765" s="109">
        <v>45323</v>
      </c>
      <c r="B1765" s="51">
        <v>510123716</v>
      </c>
      <c r="C1765" s="44" t="s">
        <v>4412</v>
      </c>
      <c r="D1765" s="52" t="s">
        <v>104</v>
      </c>
      <c r="E1765" s="47"/>
      <c r="F1765" s="47"/>
      <c r="G1765" s="47"/>
    </row>
    <row r="1766" spans="1:7" s="49" customFormat="1" x14ac:dyDescent="0.25">
      <c r="A1766" s="109">
        <v>45323</v>
      </c>
      <c r="B1766" s="51">
        <v>509420036</v>
      </c>
      <c r="C1766" s="44" t="s">
        <v>3474</v>
      </c>
      <c r="D1766" s="52" t="s">
        <v>104</v>
      </c>
      <c r="E1766" s="47"/>
      <c r="F1766" s="47"/>
      <c r="G1766" s="47"/>
    </row>
    <row r="1767" spans="1:7" s="49" customFormat="1" x14ac:dyDescent="0.25">
      <c r="A1767" s="109">
        <v>45323</v>
      </c>
      <c r="B1767" s="51">
        <v>509528104</v>
      </c>
      <c r="C1767" s="44" t="s">
        <v>3566</v>
      </c>
      <c r="D1767" s="52" t="s">
        <v>104</v>
      </c>
      <c r="E1767" s="47"/>
      <c r="F1767" s="47"/>
      <c r="G1767" s="47"/>
    </row>
    <row r="1768" spans="1:7" s="49" customFormat="1" x14ac:dyDescent="0.25">
      <c r="A1768" s="109">
        <v>45323</v>
      </c>
      <c r="B1768" s="51">
        <v>500914850</v>
      </c>
      <c r="C1768" s="44" t="s">
        <v>765</v>
      </c>
      <c r="D1768" s="52" t="s">
        <v>104</v>
      </c>
      <c r="E1768" s="47"/>
      <c r="F1768" s="47"/>
      <c r="G1768" s="47"/>
    </row>
    <row r="1769" spans="1:7" s="49" customFormat="1" x14ac:dyDescent="0.25">
      <c r="A1769" s="109">
        <v>45323</v>
      </c>
      <c r="B1769" s="51">
        <v>507408934</v>
      </c>
      <c r="C1769" s="44" t="s">
        <v>2249</v>
      </c>
      <c r="D1769" s="52" t="s">
        <v>104</v>
      </c>
      <c r="E1769" s="47"/>
      <c r="F1769" s="47"/>
      <c r="G1769" s="47"/>
    </row>
    <row r="1770" spans="1:7" s="49" customFormat="1" x14ac:dyDescent="0.25">
      <c r="A1770" s="109">
        <v>45323</v>
      </c>
      <c r="B1770" s="51">
        <v>504161148</v>
      </c>
      <c r="C1770" s="44" t="s">
        <v>1301</v>
      </c>
      <c r="D1770" s="52" t="s">
        <v>104</v>
      </c>
      <c r="E1770" s="47"/>
      <c r="F1770" s="47"/>
      <c r="G1770" s="47"/>
    </row>
    <row r="1771" spans="1:7" s="49" customFormat="1" x14ac:dyDescent="0.25">
      <c r="A1771" s="109">
        <v>45323</v>
      </c>
      <c r="B1771" s="62">
        <v>514829133</v>
      </c>
      <c r="C1771" s="62" t="s">
        <v>10971</v>
      </c>
      <c r="D1771" s="45" t="s">
        <v>104</v>
      </c>
      <c r="E1771" s="46"/>
      <c r="F1771" s="46"/>
      <c r="G1771" s="46"/>
    </row>
    <row r="1772" spans="1:7" s="49" customFormat="1" x14ac:dyDescent="0.25">
      <c r="A1772" s="109">
        <v>45323</v>
      </c>
      <c r="B1772" s="51">
        <v>513408541</v>
      </c>
      <c r="C1772" s="44" t="s">
        <v>5933</v>
      </c>
      <c r="D1772" s="52" t="s">
        <v>104</v>
      </c>
      <c r="E1772" s="47"/>
      <c r="F1772" s="47"/>
      <c r="G1772" s="47"/>
    </row>
    <row r="1773" spans="1:7" s="49" customFormat="1" x14ac:dyDescent="0.25">
      <c r="A1773" s="109">
        <v>45323</v>
      </c>
      <c r="B1773" s="51">
        <v>514380594</v>
      </c>
      <c r="C1773" s="44" t="s">
        <v>7302</v>
      </c>
      <c r="D1773" s="52" t="s">
        <v>104</v>
      </c>
      <c r="E1773" s="47"/>
      <c r="F1773" s="47"/>
      <c r="G1773" s="47"/>
    </row>
    <row r="1774" spans="1:7" s="49" customFormat="1" x14ac:dyDescent="0.25">
      <c r="A1774" s="109">
        <v>45323</v>
      </c>
      <c r="B1774" s="51">
        <v>513460748</v>
      </c>
      <c r="C1774" s="44" t="s">
        <v>5976</v>
      </c>
      <c r="D1774" s="52" t="s">
        <v>104</v>
      </c>
      <c r="E1774" s="47"/>
      <c r="F1774" s="47"/>
      <c r="G1774" s="47"/>
    </row>
    <row r="1775" spans="1:7" s="49" customFormat="1" x14ac:dyDescent="0.25">
      <c r="A1775" s="109">
        <v>45323</v>
      </c>
      <c r="B1775" s="51">
        <v>506687066</v>
      </c>
      <c r="C1775" s="44" t="s">
        <v>2016</v>
      </c>
      <c r="D1775" s="52" t="s">
        <v>104</v>
      </c>
      <c r="E1775" s="47"/>
      <c r="F1775" s="47"/>
      <c r="G1775" s="47"/>
    </row>
    <row r="1776" spans="1:7" s="49" customFormat="1" x14ac:dyDescent="0.25">
      <c r="A1776" s="109">
        <v>45323</v>
      </c>
      <c r="B1776" s="51">
        <v>509633994</v>
      </c>
      <c r="C1776" s="44" t="s">
        <v>3663</v>
      </c>
      <c r="D1776" s="52" t="s">
        <v>104</v>
      </c>
      <c r="E1776" s="47"/>
      <c r="F1776" s="47"/>
      <c r="G1776" s="47"/>
    </row>
    <row r="1777" spans="1:7" s="49" customFormat="1" x14ac:dyDescent="0.25">
      <c r="A1777" s="109">
        <v>45323</v>
      </c>
      <c r="B1777" s="51">
        <v>980176034</v>
      </c>
      <c r="C1777" s="44" t="s">
        <v>6569</v>
      </c>
      <c r="D1777" s="52" t="s">
        <v>104</v>
      </c>
      <c r="E1777" s="47"/>
      <c r="F1777" s="47"/>
      <c r="G1777" s="47"/>
    </row>
    <row r="1778" spans="1:7" s="49" customFormat="1" x14ac:dyDescent="0.25">
      <c r="A1778" s="109">
        <v>45323</v>
      </c>
      <c r="B1778" s="51">
        <v>514035668</v>
      </c>
      <c r="C1778" s="44" t="s">
        <v>6419</v>
      </c>
      <c r="D1778" s="52" t="s">
        <v>104</v>
      </c>
      <c r="E1778" s="47"/>
      <c r="F1778" s="47"/>
      <c r="G1778" s="47"/>
    </row>
    <row r="1779" spans="1:7" s="49" customFormat="1" x14ac:dyDescent="0.25">
      <c r="A1779" s="109">
        <v>45323</v>
      </c>
      <c r="B1779" s="100">
        <v>517722380</v>
      </c>
      <c r="C1779" s="24" t="s">
        <v>11675</v>
      </c>
      <c r="D1779" s="22" t="s">
        <v>104</v>
      </c>
      <c r="E1779" s="22"/>
      <c r="F1779" s="22"/>
      <c r="G1779" s="13"/>
    </row>
    <row r="1780" spans="1:7" s="49" customFormat="1" x14ac:dyDescent="0.25">
      <c r="A1780" s="109">
        <v>45323</v>
      </c>
      <c r="B1780" s="51">
        <v>509854184</v>
      </c>
      <c r="C1780" s="44" t="s">
        <v>4091</v>
      </c>
      <c r="D1780" s="52" t="s">
        <v>104</v>
      </c>
      <c r="E1780" s="47"/>
      <c r="F1780" s="47"/>
      <c r="G1780" s="47"/>
    </row>
    <row r="1781" spans="1:7" s="49" customFormat="1" x14ac:dyDescent="0.25">
      <c r="A1781" s="109">
        <v>45323</v>
      </c>
      <c r="B1781" s="51">
        <v>513125353</v>
      </c>
      <c r="C1781" s="44" t="s">
        <v>5681</v>
      </c>
      <c r="D1781" s="52" t="s">
        <v>104</v>
      </c>
      <c r="E1781" s="47"/>
      <c r="F1781" s="47"/>
      <c r="G1781" s="47"/>
    </row>
    <row r="1782" spans="1:7" s="49" customFormat="1" x14ac:dyDescent="0.25">
      <c r="A1782" s="109">
        <v>45323</v>
      </c>
      <c r="B1782" s="51">
        <v>513432760</v>
      </c>
      <c r="C1782" s="44" t="s">
        <v>5950</v>
      </c>
      <c r="D1782" s="52" t="s">
        <v>104</v>
      </c>
      <c r="E1782" s="47"/>
      <c r="F1782" s="47"/>
      <c r="G1782" s="47"/>
    </row>
    <row r="1783" spans="1:7" s="49" customFormat="1" x14ac:dyDescent="0.25">
      <c r="A1783" s="109">
        <v>45323</v>
      </c>
      <c r="B1783" s="51">
        <v>505932008</v>
      </c>
      <c r="C1783" s="44" t="s">
        <v>1808</v>
      </c>
      <c r="D1783" s="52" t="s">
        <v>104</v>
      </c>
      <c r="E1783" s="47"/>
      <c r="F1783" s="47"/>
      <c r="G1783" s="47"/>
    </row>
    <row r="1784" spans="1:7" s="49" customFormat="1" x14ac:dyDescent="0.25">
      <c r="A1784" s="109">
        <v>45323</v>
      </c>
      <c r="B1784" s="51">
        <v>509063225</v>
      </c>
      <c r="C1784" s="44" t="s">
        <v>3196</v>
      </c>
      <c r="D1784" s="52" t="s">
        <v>104</v>
      </c>
      <c r="E1784" s="47"/>
      <c r="F1784" s="47"/>
      <c r="G1784" s="47"/>
    </row>
    <row r="1785" spans="1:7" s="49" customFormat="1" x14ac:dyDescent="0.25">
      <c r="A1785" s="109">
        <v>45323</v>
      </c>
      <c r="B1785" s="51">
        <v>504302973</v>
      </c>
      <c r="C1785" s="44" t="s">
        <v>1334</v>
      </c>
      <c r="D1785" s="52" t="s">
        <v>104</v>
      </c>
      <c r="E1785" s="47"/>
      <c r="F1785" s="47"/>
      <c r="G1785" s="47"/>
    </row>
    <row r="1786" spans="1:7" s="49" customFormat="1" x14ac:dyDescent="0.25">
      <c r="A1786" s="109">
        <v>45323</v>
      </c>
      <c r="B1786" s="62">
        <v>515259969</v>
      </c>
      <c r="C1786" s="62" t="s">
        <v>10965</v>
      </c>
      <c r="D1786" s="45" t="s">
        <v>104</v>
      </c>
      <c r="E1786" s="46"/>
      <c r="F1786" s="46"/>
      <c r="G1786" s="46"/>
    </row>
    <row r="1787" spans="1:7" s="49" customFormat="1" x14ac:dyDescent="0.25">
      <c r="A1787" s="109">
        <v>45323</v>
      </c>
      <c r="B1787" s="51">
        <v>510605478</v>
      </c>
      <c r="C1787" s="44" t="s">
        <v>4971</v>
      </c>
      <c r="D1787" s="52" t="s">
        <v>104</v>
      </c>
      <c r="E1787" s="47"/>
      <c r="F1787" s="47"/>
      <c r="G1787" s="47"/>
    </row>
    <row r="1788" spans="1:7" s="49" customFormat="1" x14ac:dyDescent="0.25">
      <c r="A1788" s="109">
        <v>45323</v>
      </c>
      <c r="B1788" s="51">
        <v>506125670</v>
      </c>
      <c r="C1788" s="44" t="s">
        <v>1866</v>
      </c>
      <c r="D1788" s="52" t="s">
        <v>104</v>
      </c>
      <c r="E1788" s="47"/>
      <c r="F1788" s="47"/>
      <c r="G1788" s="47"/>
    </row>
    <row r="1789" spans="1:7" s="49" customFormat="1" x14ac:dyDescent="0.25">
      <c r="A1789" s="109">
        <v>45323</v>
      </c>
      <c r="B1789" s="51">
        <v>508668115</v>
      </c>
      <c r="C1789" s="44" t="s">
        <v>2925</v>
      </c>
      <c r="D1789" s="52" t="s">
        <v>104</v>
      </c>
      <c r="E1789" s="47"/>
      <c r="F1789" s="47"/>
      <c r="G1789" s="47"/>
    </row>
    <row r="1790" spans="1:7" s="49" customFormat="1" x14ac:dyDescent="0.25">
      <c r="A1790" s="109">
        <v>45323</v>
      </c>
      <c r="B1790" s="51">
        <v>510520910</v>
      </c>
      <c r="C1790" s="44" t="s">
        <v>4825</v>
      </c>
      <c r="D1790" s="52" t="s">
        <v>104</v>
      </c>
      <c r="E1790" s="47"/>
      <c r="F1790" s="47"/>
      <c r="G1790" s="47"/>
    </row>
    <row r="1791" spans="1:7" s="49" customFormat="1" x14ac:dyDescent="0.25">
      <c r="A1791" s="109">
        <v>45323</v>
      </c>
      <c r="B1791" s="51">
        <v>509702830</v>
      </c>
      <c r="C1791" s="44" t="s">
        <v>3812</v>
      </c>
      <c r="D1791" s="52" t="s">
        <v>104</v>
      </c>
      <c r="E1791" s="47"/>
      <c r="F1791" s="47"/>
      <c r="G1791" s="47"/>
    </row>
    <row r="1792" spans="1:7" s="49" customFormat="1" x14ac:dyDescent="0.25">
      <c r="A1792" s="109">
        <v>45323</v>
      </c>
      <c r="B1792" s="51">
        <v>980510171</v>
      </c>
      <c r="C1792" s="44" t="s">
        <v>7370</v>
      </c>
      <c r="D1792" s="52" t="s">
        <v>104</v>
      </c>
      <c r="E1792" s="47"/>
      <c r="F1792" s="47"/>
      <c r="G1792" s="47"/>
    </row>
    <row r="1793" spans="1:7" s="49" customFormat="1" x14ac:dyDescent="0.25">
      <c r="A1793" s="109">
        <v>45323</v>
      </c>
      <c r="B1793" s="51">
        <v>510626564</v>
      </c>
      <c r="C1793" s="44" t="s">
        <v>4982</v>
      </c>
      <c r="D1793" s="52" t="s">
        <v>104</v>
      </c>
      <c r="E1793" s="47"/>
      <c r="F1793" s="47"/>
      <c r="G1793" s="47"/>
    </row>
    <row r="1794" spans="1:7" s="49" customFormat="1" x14ac:dyDescent="0.25">
      <c r="A1794" s="109">
        <v>45323</v>
      </c>
      <c r="B1794" s="51">
        <v>504990411</v>
      </c>
      <c r="C1794" s="44" t="s">
        <v>1549</v>
      </c>
      <c r="D1794" s="52" t="s">
        <v>104</v>
      </c>
      <c r="E1794" s="47"/>
      <c r="F1794" s="47"/>
      <c r="G1794" s="47"/>
    </row>
    <row r="1795" spans="1:7" s="49" customFormat="1" x14ac:dyDescent="0.25">
      <c r="A1795" s="109">
        <v>45323</v>
      </c>
      <c r="B1795" s="51">
        <v>514586974</v>
      </c>
      <c r="C1795" s="44" t="s">
        <v>6929</v>
      </c>
      <c r="D1795" s="52" t="s">
        <v>104</v>
      </c>
      <c r="E1795" s="47"/>
      <c r="F1795" s="47"/>
      <c r="G1795" s="47"/>
    </row>
    <row r="1796" spans="1:7" s="49" customFormat="1" x14ac:dyDescent="0.25">
      <c r="A1796" s="109">
        <v>45323</v>
      </c>
      <c r="B1796" s="51">
        <v>516819712</v>
      </c>
      <c r="C1796" s="44" t="s">
        <v>10277</v>
      </c>
      <c r="D1796" s="52" t="s">
        <v>104</v>
      </c>
      <c r="E1796" s="47"/>
      <c r="F1796" s="47"/>
      <c r="G1796" s="47"/>
    </row>
    <row r="1797" spans="1:7" s="49" customFormat="1" x14ac:dyDescent="0.25">
      <c r="A1797" s="109">
        <v>45323</v>
      </c>
      <c r="B1797" s="51">
        <v>513608028</v>
      </c>
      <c r="C1797" s="44" t="s">
        <v>6095</v>
      </c>
      <c r="D1797" s="52" t="s">
        <v>104</v>
      </c>
      <c r="E1797" s="47"/>
      <c r="F1797" s="47"/>
      <c r="G1797" s="47"/>
    </row>
    <row r="1798" spans="1:7" s="49" customFormat="1" x14ac:dyDescent="0.25">
      <c r="A1798" s="109">
        <v>45323</v>
      </c>
      <c r="B1798" s="56">
        <v>516483609</v>
      </c>
      <c r="C1798" s="57" t="s">
        <v>9725</v>
      </c>
      <c r="D1798" s="57" t="s">
        <v>104</v>
      </c>
      <c r="E1798" s="57"/>
      <c r="F1798" s="57"/>
      <c r="G1798" s="57"/>
    </row>
    <row r="1799" spans="1:7" s="49" customFormat="1" x14ac:dyDescent="0.25">
      <c r="A1799" s="109">
        <v>45323</v>
      </c>
      <c r="B1799" s="51">
        <v>507503970</v>
      </c>
      <c r="C1799" s="44" t="s">
        <v>2286</v>
      </c>
      <c r="D1799" s="52" t="s">
        <v>104</v>
      </c>
      <c r="E1799" s="47"/>
      <c r="F1799" s="47"/>
      <c r="G1799" s="47"/>
    </row>
    <row r="1800" spans="1:7" s="49" customFormat="1" x14ac:dyDescent="0.25">
      <c r="A1800" s="109">
        <v>45323</v>
      </c>
      <c r="B1800" s="51">
        <v>507073746</v>
      </c>
      <c r="C1800" s="44" t="s">
        <v>2138</v>
      </c>
      <c r="D1800" s="52" t="s">
        <v>104</v>
      </c>
      <c r="E1800" s="47"/>
      <c r="F1800" s="47"/>
      <c r="G1800" s="47"/>
    </row>
    <row r="1801" spans="1:7" s="49" customFormat="1" x14ac:dyDescent="0.25">
      <c r="A1801" s="109">
        <v>45323</v>
      </c>
      <c r="B1801" s="51">
        <v>509092675</v>
      </c>
      <c r="C1801" s="44" t="s">
        <v>3214</v>
      </c>
      <c r="D1801" s="52" t="s">
        <v>104</v>
      </c>
      <c r="E1801" s="47"/>
      <c r="F1801" s="47"/>
      <c r="G1801" s="47"/>
    </row>
    <row r="1802" spans="1:7" s="49" customFormat="1" x14ac:dyDescent="0.25">
      <c r="A1802" s="109">
        <v>45323</v>
      </c>
      <c r="B1802" s="51">
        <v>509984720</v>
      </c>
      <c r="C1802" s="44" t="s">
        <v>6846</v>
      </c>
      <c r="D1802" s="52" t="s">
        <v>104</v>
      </c>
      <c r="E1802" s="47"/>
      <c r="F1802" s="47"/>
      <c r="G1802" s="47"/>
    </row>
    <row r="1803" spans="1:7" s="49" customFormat="1" x14ac:dyDescent="0.25">
      <c r="A1803" s="109">
        <v>45323</v>
      </c>
      <c r="B1803" s="51">
        <v>507806875</v>
      </c>
      <c r="C1803" s="44" t="s">
        <v>2408</v>
      </c>
      <c r="D1803" s="52" t="s">
        <v>104</v>
      </c>
      <c r="E1803" s="47"/>
      <c r="F1803" s="47"/>
      <c r="G1803" s="47"/>
    </row>
    <row r="1804" spans="1:7" s="49" customFormat="1" x14ac:dyDescent="0.25">
      <c r="A1804" s="109">
        <v>45323</v>
      </c>
      <c r="B1804" s="51">
        <v>503048712</v>
      </c>
      <c r="C1804" s="44" t="s">
        <v>7166</v>
      </c>
      <c r="D1804" s="52" t="s">
        <v>104</v>
      </c>
      <c r="E1804" s="47"/>
      <c r="F1804" s="47"/>
      <c r="G1804" s="47"/>
    </row>
    <row r="1805" spans="1:7" s="49" customFormat="1" x14ac:dyDescent="0.25">
      <c r="A1805" s="109">
        <v>45323</v>
      </c>
      <c r="B1805" s="51">
        <v>509713386</v>
      </c>
      <c r="C1805" s="44" t="s">
        <v>3850</v>
      </c>
      <c r="D1805" s="52" t="s">
        <v>104</v>
      </c>
      <c r="E1805" s="47"/>
      <c r="F1805" s="47"/>
      <c r="G1805" s="47"/>
    </row>
    <row r="1806" spans="1:7" s="49" customFormat="1" x14ac:dyDescent="0.25">
      <c r="A1806" s="109">
        <v>45323</v>
      </c>
      <c r="B1806" s="51">
        <v>500029369</v>
      </c>
      <c r="C1806" s="44" t="s">
        <v>684</v>
      </c>
      <c r="D1806" s="52" t="s">
        <v>104</v>
      </c>
      <c r="E1806" s="47"/>
      <c r="F1806" s="47"/>
      <c r="G1806" s="47"/>
    </row>
    <row r="1807" spans="1:7" s="49" customFormat="1" x14ac:dyDescent="0.25">
      <c r="A1807" s="109">
        <v>45323</v>
      </c>
      <c r="B1807" s="62">
        <v>517279134</v>
      </c>
      <c r="C1807" s="62" t="s">
        <v>11204</v>
      </c>
      <c r="D1807" s="62" t="s">
        <v>104</v>
      </c>
      <c r="E1807" s="62"/>
      <c r="F1807" s="111"/>
      <c r="G1807" s="57"/>
    </row>
    <row r="1808" spans="1:7" s="49" customFormat="1" x14ac:dyDescent="0.25">
      <c r="A1808" s="109">
        <v>45323</v>
      </c>
      <c r="B1808" s="51">
        <v>508591694</v>
      </c>
      <c r="C1808" s="44" t="s">
        <v>2875</v>
      </c>
      <c r="D1808" s="52" t="s">
        <v>104</v>
      </c>
      <c r="E1808" s="47"/>
      <c r="F1808" s="47"/>
      <c r="G1808" s="47"/>
    </row>
    <row r="1809" spans="1:7" s="49" customFormat="1" x14ac:dyDescent="0.25">
      <c r="A1809" s="109">
        <v>45323</v>
      </c>
      <c r="B1809" s="51">
        <v>509865674</v>
      </c>
      <c r="C1809" s="44" t="s">
        <v>4111</v>
      </c>
      <c r="D1809" s="52" t="s">
        <v>104</v>
      </c>
      <c r="E1809" s="47"/>
      <c r="F1809" s="47"/>
      <c r="G1809" s="47"/>
    </row>
    <row r="1810" spans="1:7" s="49" customFormat="1" x14ac:dyDescent="0.25">
      <c r="A1810" s="109">
        <v>45323</v>
      </c>
      <c r="B1810" s="51">
        <v>515840742</v>
      </c>
      <c r="C1810" s="44" t="s">
        <v>8883</v>
      </c>
      <c r="D1810" s="52" t="s">
        <v>104</v>
      </c>
      <c r="E1810" s="47"/>
      <c r="F1810" s="47"/>
      <c r="G1810" s="47"/>
    </row>
    <row r="1811" spans="1:7" s="49" customFormat="1" x14ac:dyDescent="0.25">
      <c r="A1811" s="109">
        <v>45323</v>
      </c>
      <c r="B1811" s="51">
        <v>513703039</v>
      </c>
      <c r="C1811" s="44" t="s">
        <v>6160</v>
      </c>
      <c r="D1811" s="52" t="s">
        <v>104</v>
      </c>
      <c r="E1811" s="47"/>
      <c r="F1811" s="47"/>
      <c r="G1811" s="47"/>
    </row>
    <row r="1812" spans="1:7" s="49" customFormat="1" x14ac:dyDescent="0.25">
      <c r="A1812" s="109">
        <v>45323</v>
      </c>
      <c r="B1812" s="62">
        <v>517429357</v>
      </c>
      <c r="C1812" s="62" t="s">
        <v>11335</v>
      </c>
      <c r="D1812" s="62" t="s">
        <v>104</v>
      </c>
      <c r="E1812" s="62"/>
      <c r="F1812" s="62"/>
      <c r="G1812" s="62"/>
    </row>
    <row r="1813" spans="1:7" s="49" customFormat="1" x14ac:dyDescent="0.25">
      <c r="A1813" s="109">
        <v>45323</v>
      </c>
      <c r="B1813" s="51">
        <v>500922411</v>
      </c>
      <c r="C1813" s="44" t="s">
        <v>768</v>
      </c>
      <c r="D1813" s="52" t="s">
        <v>104</v>
      </c>
      <c r="E1813" s="47"/>
      <c r="F1813" s="47"/>
      <c r="G1813" s="47"/>
    </row>
    <row r="1814" spans="1:7" s="49" customFormat="1" x14ac:dyDescent="0.25">
      <c r="A1814" s="109">
        <v>45323</v>
      </c>
      <c r="B1814" s="51">
        <v>514380543</v>
      </c>
      <c r="C1814" s="44" t="s">
        <v>6865</v>
      </c>
      <c r="D1814" s="52" t="s">
        <v>104</v>
      </c>
      <c r="E1814" s="47"/>
      <c r="F1814" s="47"/>
      <c r="G1814" s="47"/>
    </row>
    <row r="1815" spans="1:7" s="49" customFormat="1" x14ac:dyDescent="0.25">
      <c r="A1815" s="109">
        <v>45323</v>
      </c>
      <c r="B1815" s="51">
        <v>514556676</v>
      </c>
      <c r="C1815" s="44" t="s">
        <v>7011</v>
      </c>
      <c r="D1815" s="52" t="s">
        <v>104</v>
      </c>
      <c r="E1815" s="47"/>
      <c r="F1815" s="47"/>
      <c r="G1815" s="47"/>
    </row>
    <row r="1816" spans="1:7" s="49" customFormat="1" x14ac:dyDescent="0.25">
      <c r="A1816" s="109">
        <v>45323</v>
      </c>
      <c r="B1816" s="51">
        <v>509950310</v>
      </c>
      <c r="C1816" s="44" t="s">
        <v>4226</v>
      </c>
      <c r="D1816" s="52" t="s">
        <v>104</v>
      </c>
      <c r="E1816" s="47"/>
      <c r="F1816" s="47"/>
      <c r="G1816" s="47"/>
    </row>
    <row r="1817" spans="1:7" s="49" customFormat="1" x14ac:dyDescent="0.25">
      <c r="A1817" s="109">
        <v>45323</v>
      </c>
      <c r="B1817" s="51">
        <v>510281125</v>
      </c>
      <c r="C1817" s="44" t="s">
        <v>4587</v>
      </c>
      <c r="D1817" s="52" t="s">
        <v>104</v>
      </c>
      <c r="E1817" s="47"/>
      <c r="F1817" s="47"/>
      <c r="G1817" s="47"/>
    </row>
    <row r="1818" spans="1:7" s="49" customFormat="1" x14ac:dyDescent="0.25">
      <c r="A1818" s="109">
        <v>45323</v>
      </c>
      <c r="B1818" s="51">
        <v>509718787</v>
      </c>
      <c r="C1818" s="44" t="s">
        <v>3862</v>
      </c>
      <c r="D1818" s="52" t="s">
        <v>104</v>
      </c>
      <c r="E1818" s="47"/>
      <c r="F1818" s="47"/>
      <c r="G1818" s="47"/>
    </row>
    <row r="1819" spans="1:7" s="49" customFormat="1" x14ac:dyDescent="0.25">
      <c r="A1819" s="109">
        <v>45323</v>
      </c>
      <c r="B1819" s="51">
        <v>509690777</v>
      </c>
      <c r="C1819" s="44" t="s">
        <v>3778</v>
      </c>
      <c r="D1819" s="52" t="s">
        <v>104</v>
      </c>
      <c r="E1819" s="47"/>
      <c r="F1819" s="47"/>
      <c r="G1819" s="47"/>
    </row>
    <row r="1820" spans="1:7" s="49" customFormat="1" x14ac:dyDescent="0.25">
      <c r="A1820" s="109">
        <v>45323</v>
      </c>
      <c r="B1820" s="51">
        <v>501396047</v>
      </c>
      <c r="C1820" s="44" t="s">
        <v>830</v>
      </c>
      <c r="D1820" s="52" t="s">
        <v>104</v>
      </c>
      <c r="E1820" s="47"/>
      <c r="F1820" s="47"/>
      <c r="G1820" s="47"/>
    </row>
    <row r="1821" spans="1:7" s="49" customFormat="1" x14ac:dyDescent="0.25">
      <c r="A1821" s="109">
        <v>45323</v>
      </c>
      <c r="B1821" s="62">
        <v>517278650</v>
      </c>
      <c r="C1821" s="62" t="s">
        <v>11203</v>
      </c>
      <c r="D1821" s="62" t="s">
        <v>104</v>
      </c>
      <c r="E1821" s="62"/>
      <c r="F1821" s="111"/>
      <c r="G1821" s="57"/>
    </row>
    <row r="1822" spans="1:7" s="49" customFormat="1" x14ac:dyDescent="0.25">
      <c r="A1822" s="132">
        <v>45323</v>
      </c>
      <c r="B1822" s="104">
        <v>517984431</v>
      </c>
      <c r="C1822" s="104" t="s">
        <v>11967</v>
      </c>
      <c r="D1822" s="104" t="s">
        <v>104</v>
      </c>
      <c r="E1822" s="22"/>
      <c r="F1822" s="22"/>
      <c r="G1822" s="3"/>
    </row>
    <row r="1823" spans="1:7" s="49" customFormat="1" x14ac:dyDescent="0.25">
      <c r="A1823" s="109">
        <v>45323</v>
      </c>
      <c r="B1823" s="51">
        <v>508770335</v>
      </c>
      <c r="C1823" s="44" t="s">
        <v>2994</v>
      </c>
      <c r="D1823" s="52" t="s">
        <v>104</v>
      </c>
      <c r="E1823" s="47"/>
      <c r="F1823" s="47"/>
      <c r="G1823" s="47"/>
    </row>
    <row r="1824" spans="1:7" s="49" customFormat="1" x14ac:dyDescent="0.25">
      <c r="A1824" s="109">
        <v>45323</v>
      </c>
      <c r="B1824" s="51">
        <v>510584985</v>
      </c>
      <c r="C1824" s="44" t="s">
        <v>4949</v>
      </c>
      <c r="D1824" s="52" t="s">
        <v>104</v>
      </c>
      <c r="E1824" s="47"/>
      <c r="F1824" s="47"/>
      <c r="G1824" s="47"/>
    </row>
    <row r="1825" spans="1:7" s="49" customFormat="1" x14ac:dyDescent="0.25">
      <c r="A1825" s="109">
        <v>45323</v>
      </c>
      <c r="B1825" s="51">
        <v>508874149</v>
      </c>
      <c r="C1825" s="44" t="s">
        <v>3078</v>
      </c>
      <c r="D1825" s="52" t="s">
        <v>104</v>
      </c>
      <c r="E1825" s="47"/>
      <c r="F1825" s="47"/>
      <c r="G1825" s="47"/>
    </row>
    <row r="1826" spans="1:7" s="49" customFormat="1" x14ac:dyDescent="0.25">
      <c r="A1826" s="109">
        <v>45323</v>
      </c>
      <c r="B1826" s="51">
        <v>500031894</v>
      </c>
      <c r="C1826" s="44" t="s">
        <v>685</v>
      </c>
      <c r="D1826" s="52" t="s">
        <v>104</v>
      </c>
      <c r="E1826" s="47"/>
      <c r="F1826" s="47"/>
      <c r="G1826" s="47"/>
    </row>
    <row r="1827" spans="1:7" s="49" customFormat="1" x14ac:dyDescent="0.25">
      <c r="A1827" s="109">
        <v>45323</v>
      </c>
      <c r="B1827" s="51">
        <v>509698093</v>
      </c>
      <c r="C1827" s="44" t="s">
        <v>3793</v>
      </c>
      <c r="D1827" s="52" t="s">
        <v>104</v>
      </c>
      <c r="E1827" s="47"/>
      <c r="F1827" s="47"/>
      <c r="G1827" s="47"/>
    </row>
    <row r="1828" spans="1:7" s="49" customFormat="1" x14ac:dyDescent="0.25">
      <c r="A1828" s="109">
        <v>45323</v>
      </c>
      <c r="B1828" s="51">
        <v>510832296</v>
      </c>
      <c r="C1828" s="44" t="s">
        <v>5158</v>
      </c>
      <c r="D1828" s="52" t="s">
        <v>104</v>
      </c>
      <c r="E1828" s="47"/>
      <c r="F1828" s="47"/>
      <c r="G1828" s="47"/>
    </row>
    <row r="1829" spans="1:7" s="49" customFormat="1" x14ac:dyDescent="0.25">
      <c r="A1829" s="109">
        <v>45323</v>
      </c>
      <c r="B1829" s="51">
        <v>513766618</v>
      </c>
      <c r="C1829" s="44" t="s">
        <v>6207</v>
      </c>
      <c r="D1829" s="52" t="s">
        <v>104</v>
      </c>
      <c r="E1829" s="47"/>
      <c r="F1829" s="47"/>
      <c r="G1829" s="47"/>
    </row>
    <row r="1830" spans="1:7" s="49" customFormat="1" x14ac:dyDescent="0.25">
      <c r="A1830" s="109">
        <v>45323</v>
      </c>
      <c r="B1830" s="51">
        <v>514133724</v>
      </c>
      <c r="C1830" s="44" t="s">
        <v>6864</v>
      </c>
      <c r="D1830" s="52" t="s">
        <v>104</v>
      </c>
      <c r="E1830" s="47"/>
      <c r="F1830" s="47"/>
      <c r="G1830" s="47"/>
    </row>
    <row r="1831" spans="1:7" s="49" customFormat="1" x14ac:dyDescent="0.25">
      <c r="A1831" s="109">
        <v>45323</v>
      </c>
      <c r="B1831" s="51">
        <v>502483210</v>
      </c>
      <c r="C1831" s="44" t="s">
        <v>940</v>
      </c>
      <c r="D1831" s="52" t="s">
        <v>104</v>
      </c>
      <c r="E1831" s="47"/>
      <c r="F1831" s="47"/>
      <c r="G1831" s="47"/>
    </row>
    <row r="1832" spans="1:7" s="49" customFormat="1" x14ac:dyDescent="0.25">
      <c r="A1832" s="109">
        <v>45323</v>
      </c>
      <c r="B1832" s="57">
        <v>516698834</v>
      </c>
      <c r="C1832" s="57" t="s">
        <v>10171</v>
      </c>
      <c r="D1832" s="57" t="s">
        <v>104</v>
      </c>
      <c r="E1832" s="57"/>
      <c r="F1832" s="57"/>
      <c r="G1832" s="57"/>
    </row>
    <row r="1833" spans="1:7" s="49" customFormat="1" x14ac:dyDescent="0.25">
      <c r="A1833" s="109">
        <v>45323</v>
      </c>
      <c r="B1833" s="62">
        <v>517198746</v>
      </c>
      <c r="C1833" s="62" t="s">
        <v>10769</v>
      </c>
      <c r="D1833" s="62" t="s">
        <v>104</v>
      </c>
      <c r="E1833" s="62"/>
      <c r="F1833" s="62"/>
      <c r="G1833" s="57"/>
    </row>
    <row r="1834" spans="1:7" s="49" customFormat="1" x14ac:dyDescent="0.25">
      <c r="A1834" s="109">
        <v>45323</v>
      </c>
      <c r="B1834" s="51">
        <v>510235930</v>
      </c>
      <c r="C1834" s="44" t="s">
        <v>4536</v>
      </c>
      <c r="D1834" s="52" t="s">
        <v>104</v>
      </c>
      <c r="E1834" s="47"/>
      <c r="F1834" s="47"/>
      <c r="G1834" s="47"/>
    </row>
    <row r="1835" spans="1:7" s="49" customFormat="1" x14ac:dyDescent="0.25">
      <c r="A1835" s="109">
        <v>45323</v>
      </c>
      <c r="B1835" s="51">
        <v>502892919</v>
      </c>
      <c r="C1835" s="44" t="s">
        <v>1024</v>
      </c>
      <c r="D1835" s="52" t="s">
        <v>104</v>
      </c>
      <c r="E1835" s="47"/>
      <c r="F1835" s="47"/>
      <c r="G1835" s="47"/>
    </row>
    <row r="1836" spans="1:7" s="49" customFormat="1" x14ac:dyDescent="0.25">
      <c r="A1836" s="109">
        <v>45323</v>
      </c>
      <c r="B1836" s="51">
        <v>514517271</v>
      </c>
      <c r="C1836" s="44" t="s">
        <v>7047</v>
      </c>
      <c r="D1836" s="52" t="s">
        <v>104</v>
      </c>
      <c r="E1836" s="47"/>
      <c r="F1836" s="47"/>
      <c r="G1836" s="47"/>
    </row>
    <row r="1837" spans="1:7" s="49" customFormat="1" x14ac:dyDescent="0.25">
      <c r="A1837" s="109">
        <v>45323</v>
      </c>
      <c r="B1837" s="51">
        <v>508778018</v>
      </c>
      <c r="C1837" s="44" t="s">
        <v>8317</v>
      </c>
      <c r="D1837" s="52" t="s">
        <v>104</v>
      </c>
      <c r="E1837" s="47"/>
      <c r="F1837" s="47"/>
      <c r="G1837" s="47"/>
    </row>
    <row r="1838" spans="1:7" s="49" customFormat="1" x14ac:dyDescent="0.25">
      <c r="A1838" s="109">
        <v>45323</v>
      </c>
      <c r="B1838" s="51">
        <v>504771060</v>
      </c>
      <c r="C1838" s="44" t="s">
        <v>1481</v>
      </c>
      <c r="D1838" s="52" t="s">
        <v>104</v>
      </c>
      <c r="E1838" s="47"/>
      <c r="F1838" s="47"/>
      <c r="G1838" s="47"/>
    </row>
    <row r="1839" spans="1:7" s="49" customFormat="1" x14ac:dyDescent="0.25">
      <c r="A1839" s="109">
        <v>45323</v>
      </c>
      <c r="B1839" s="51">
        <v>513460985</v>
      </c>
      <c r="C1839" s="44" t="s">
        <v>5977</v>
      </c>
      <c r="D1839" s="52" t="s">
        <v>104</v>
      </c>
      <c r="E1839" s="47"/>
      <c r="F1839" s="47"/>
      <c r="G1839" s="47"/>
    </row>
    <row r="1840" spans="1:7" s="49" customFormat="1" x14ac:dyDescent="0.25">
      <c r="A1840" s="109">
        <v>45323</v>
      </c>
      <c r="B1840" s="51">
        <v>515015172</v>
      </c>
      <c r="C1840" s="44" t="s">
        <v>8705</v>
      </c>
      <c r="D1840" s="52" t="s">
        <v>104</v>
      </c>
      <c r="E1840" s="47"/>
      <c r="F1840" s="47"/>
      <c r="G1840" s="47"/>
    </row>
    <row r="1841" spans="1:7" s="49" customFormat="1" x14ac:dyDescent="0.25">
      <c r="A1841" s="109">
        <v>45323</v>
      </c>
      <c r="B1841" s="51">
        <v>510052401</v>
      </c>
      <c r="C1841" s="44" t="s">
        <v>4332</v>
      </c>
      <c r="D1841" s="52" t="s">
        <v>104</v>
      </c>
      <c r="E1841" s="47"/>
      <c r="F1841" s="47"/>
      <c r="G1841" s="47"/>
    </row>
    <row r="1842" spans="1:7" s="49" customFormat="1" x14ac:dyDescent="0.25">
      <c r="A1842" s="109">
        <v>45323</v>
      </c>
      <c r="B1842" s="51">
        <v>514410159</v>
      </c>
      <c r="C1842" s="44" t="s">
        <v>6841</v>
      </c>
      <c r="D1842" s="52" t="s">
        <v>104</v>
      </c>
      <c r="E1842" s="47"/>
      <c r="F1842" s="47"/>
      <c r="G1842" s="47"/>
    </row>
    <row r="1843" spans="1:7" s="49" customFormat="1" x14ac:dyDescent="0.25">
      <c r="A1843" s="109">
        <v>45323</v>
      </c>
      <c r="B1843" s="51">
        <v>509280200</v>
      </c>
      <c r="C1843" s="44" t="s">
        <v>3354</v>
      </c>
      <c r="D1843" s="52" t="s">
        <v>104</v>
      </c>
      <c r="E1843" s="47"/>
      <c r="F1843" s="47"/>
      <c r="G1843" s="47"/>
    </row>
    <row r="1844" spans="1:7" s="49" customFormat="1" x14ac:dyDescent="0.25">
      <c r="A1844" s="109">
        <v>45323</v>
      </c>
      <c r="B1844" s="51">
        <v>980536855</v>
      </c>
      <c r="C1844" s="44" t="s">
        <v>6604</v>
      </c>
      <c r="D1844" s="52" t="s">
        <v>104</v>
      </c>
      <c r="E1844" s="47"/>
      <c r="F1844" s="47"/>
      <c r="G1844" s="47"/>
    </row>
    <row r="1845" spans="1:7" s="49" customFormat="1" x14ac:dyDescent="0.25">
      <c r="A1845" s="109">
        <v>45323</v>
      </c>
      <c r="B1845" s="51">
        <v>508386187</v>
      </c>
      <c r="C1845" s="44" t="s">
        <v>2746</v>
      </c>
      <c r="D1845" s="52" t="s">
        <v>104</v>
      </c>
      <c r="E1845" s="47"/>
      <c r="F1845" s="47"/>
      <c r="G1845" s="47"/>
    </row>
    <row r="1846" spans="1:7" s="49" customFormat="1" x14ac:dyDescent="0.25">
      <c r="A1846" s="109">
        <v>45323</v>
      </c>
      <c r="B1846" s="51">
        <v>508878918</v>
      </c>
      <c r="C1846" s="44" t="s">
        <v>6848</v>
      </c>
      <c r="D1846" s="52" t="s">
        <v>104</v>
      </c>
      <c r="E1846" s="47"/>
      <c r="F1846" s="47"/>
      <c r="G1846" s="47"/>
    </row>
    <row r="1847" spans="1:7" s="49" customFormat="1" x14ac:dyDescent="0.25">
      <c r="A1847" s="109">
        <v>45323</v>
      </c>
      <c r="B1847" s="51">
        <v>510477674</v>
      </c>
      <c r="C1847" s="44" t="s">
        <v>6860</v>
      </c>
      <c r="D1847" s="52" t="s">
        <v>104</v>
      </c>
      <c r="E1847" s="47"/>
      <c r="F1847" s="47"/>
      <c r="G1847" s="47"/>
    </row>
    <row r="1848" spans="1:7" s="49" customFormat="1" x14ac:dyDescent="0.25">
      <c r="A1848" s="109">
        <v>45323</v>
      </c>
      <c r="B1848" s="51">
        <v>513104755</v>
      </c>
      <c r="C1848" s="44" t="s">
        <v>5659</v>
      </c>
      <c r="D1848" s="52" t="s">
        <v>104</v>
      </c>
      <c r="E1848" s="47"/>
      <c r="F1848" s="47"/>
      <c r="G1848" s="47"/>
    </row>
    <row r="1849" spans="1:7" s="49" customFormat="1" x14ac:dyDescent="0.25">
      <c r="A1849" s="109">
        <v>45323</v>
      </c>
      <c r="B1849" s="51">
        <v>501952705</v>
      </c>
      <c r="C1849" s="44" t="s">
        <v>875</v>
      </c>
      <c r="D1849" s="52" t="s">
        <v>104</v>
      </c>
      <c r="E1849" s="47"/>
      <c r="F1849" s="47"/>
      <c r="G1849" s="47"/>
    </row>
    <row r="1850" spans="1:7" s="49" customFormat="1" x14ac:dyDescent="0.25">
      <c r="A1850" s="109">
        <v>45323</v>
      </c>
      <c r="B1850" s="51">
        <v>500032572</v>
      </c>
      <c r="C1850" s="44" t="s">
        <v>7092</v>
      </c>
      <c r="D1850" s="52" t="s">
        <v>104</v>
      </c>
      <c r="E1850" s="47"/>
      <c r="F1850" s="47"/>
      <c r="G1850" s="47"/>
    </row>
    <row r="1851" spans="1:7" s="49" customFormat="1" x14ac:dyDescent="0.25">
      <c r="A1851" s="109">
        <v>45323</v>
      </c>
      <c r="B1851" s="51">
        <v>505205700</v>
      </c>
      <c r="C1851" s="44" t="s">
        <v>1614</v>
      </c>
      <c r="D1851" s="52" t="s">
        <v>104</v>
      </c>
      <c r="E1851" s="47"/>
      <c r="F1851" s="47"/>
      <c r="G1851" s="47"/>
    </row>
    <row r="1852" spans="1:7" s="49" customFormat="1" x14ac:dyDescent="0.25">
      <c r="A1852" s="109">
        <v>45323</v>
      </c>
      <c r="B1852" s="51">
        <v>510121357</v>
      </c>
      <c r="C1852" s="44" t="s">
        <v>4407</v>
      </c>
      <c r="D1852" s="52" t="s">
        <v>104</v>
      </c>
      <c r="E1852" s="47"/>
      <c r="F1852" s="47"/>
      <c r="G1852" s="47"/>
    </row>
    <row r="1853" spans="1:7" s="49" customFormat="1" x14ac:dyDescent="0.25">
      <c r="A1853" s="109">
        <v>45323</v>
      </c>
      <c r="B1853" s="51">
        <v>510389929</v>
      </c>
      <c r="C1853" s="44" t="s">
        <v>4668</v>
      </c>
      <c r="D1853" s="52" t="s">
        <v>104</v>
      </c>
      <c r="E1853" s="47"/>
      <c r="F1853" s="47"/>
      <c r="G1853" s="47"/>
    </row>
    <row r="1854" spans="1:7" s="49" customFormat="1" x14ac:dyDescent="0.25">
      <c r="A1854" s="109">
        <v>45323</v>
      </c>
      <c r="B1854" s="51">
        <v>507636554</v>
      </c>
      <c r="C1854" s="44" t="s">
        <v>2343</v>
      </c>
      <c r="D1854" s="52" t="s">
        <v>104</v>
      </c>
      <c r="E1854" s="47"/>
      <c r="F1854" s="47"/>
      <c r="G1854" s="47"/>
    </row>
    <row r="1855" spans="1:7" s="49" customFormat="1" x14ac:dyDescent="0.25">
      <c r="A1855" s="109">
        <v>45323</v>
      </c>
      <c r="B1855" s="51">
        <v>510172555</v>
      </c>
      <c r="C1855" s="44" t="s">
        <v>4475</v>
      </c>
      <c r="D1855" s="52" t="s">
        <v>104</v>
      </c>
      <c r="E1855" s="47"/>
      <c r="F1855" s="47"/>
      <c r="G1855" s="47"/>
    </row>
    <row r="1856" spans="1:7" s="49" customFormat="1" x14ac:dyDescent="0.25">
      <c r="A1856" s="109">
        <v>45323</v>
      </c>
      <c r="B1856" s="57">
        <v>516714740</v>
      </c>
      <c r="C1856" s="57" t="s">
        <v>10187</v>
      </c>
      <c r="D1856" s="57" t="s">
        <v>104</v>
      </c>
      <c r="E1856" s="57"/>
      <c r="F1856" s="57"/>
      <c r="G1856" s="57"/>
    </row>
    <row r="1857" spans="1:7" s="49" customFormat="1" x14ac:dyDescent="0.25">
      <c r="A1857" s="109">
        <v>45323</v>
      </c>
      <c r="B1857" s="100">
        <v>517731061</v>
      </c>
      <c r="C1857" s="24" t="s">
        <v>11707</v>
      </c>
      <c r="D1857" s="118" t="s">
        <v>104</v>
      </c>
      <c r="E1857" s="22"/>
      <c r="F1857" s="22"/>
      <c r="G1857" s="13"/>
    </row>
    <row r="1858" spans="1:7" s="49" customFormat="1" x14ac:dyDescent="0.25">
      <c r="A1858" s="109">
        <v>45323</v>
      </c>
      <c r="B1858" s="51">
        <v>502011939</v>
      </c>
      <c r="C1858" s="44" t="s">
        <v>8318</v>
      </c>
      <c r="D1858" s="52" t="s">
        <v>104</v>
      </c>
      <c r="E1858" s="47"/>
      <c r="F1858" s="47"/>
      <c r="G1858" s="47"/>
    </row>
    <row r="1859" spans="1:7" s="49" customFormat="1" x14ac:dyDescent="0.25">
      <c r="A1859" s="109">
        <v>45323</v>
      </c>
      <c r="B1859" s="51">
        <v>501278699</v>
      </c>
      <c r="C1859" s="44" t="s">
        <v>811</v>
      </c>
      <c r="D1859" s="52" t="s">
        <v>104</v>
      </c>
      <c r="E1859" s="47"/>
      <c r="F1859" s="47"/>
      <c r="G1859" s="47"/>
    </row>
    <row r="1860" spans="1:7" s="49" customFormat="1" x14ac:dyDescent="0.25">
      <c r="A1860" s="109">
        <v>45323</v>
      </c>
      <c r="B1860" s="100">
        <v>517716127</v>
      </c>
      <c r="C1860" s="24" t="s">
        <v>11673</v>
      </c>
      <c r="D1860" s="22" t="s">
        <v>104</v>
      </c>
      <c r="E1860" s="22"/>
      <c r="F1860" s="22"/>
      <c r="G1860" s="13"/>
    </row>
    <row r="1861" spans="1:7" s="49" customFormat="1" x14ac:dyDescent="0.25">
      <c r="A1861" s="109">
        <v>45323</v>
      </c>
      <c r="B1861" s="51">
        <v>510425283</v>
      </c>
      <c r="C1861" s="44" t="s">
        <v>4698</v>
      </c>
      <c r="D1861" s="52" t="s">
        <v>104</v>
      </c>
      <c r="E1861" s="47"/>
      <c r="F1861" s="47"/>
      <c r="G1861" s="47"/>
    </row>
    <row r="1862" spans="1:7" s="49" customFormat="1" x14ac:dyDescent="0.25">
      <c r="A1862" s="109">
        <v>45323</v>
      </c>
      <c r="B1862" s="62">
        <v>515018554</v>
      </c>
      <c r="C1862" s="62" t="s">
        <v>10964</v>
      </c>
      <c r="D1862" s="45" t="s">
        <v>104</v>
      </c>
      <c r="E1862" s="46"/>
      <c r="F1862" s="46"/>
      <c r="G1862" s="46"/>
    </row>
    <row r="1863" spans="1:7" s="49" customFormat="1" x14ac:dyDescent="0.25">
      <c r="A1863" s="109">
        <v>45323</v>
      </c>
      <c r="B1863" s="51">
        <v>515797030</v>
      </c>
      <c r="C1863" s="44" t="s">
        <v>8833</v>
      </c>
      <c r="D1863" s="52" t="s">
        <v>104</v>
      </c>
      <c r="E1863" s="47"/>
      <c r="F1863" s="47"/>
      <c r="G1863" s="47"/>
    </row>
    <row r="1864" spans="1:7" s="49" customFormat="1" x14ac:dyDescent="0.25">
      <c r="A1864" s="109">
        <v>45323</v>
      </c>
      <c r="B1864" s="51">
        <v>506900320</v>
      </c>
      <c r="C1864" s="44" t="s">
        <v>2065</v>
      </c>
      <c r="D1864" s="52" t="s">
        <v>104</v>
      </c>
      <c r="E1864" s="47"/>
      <c r="F1864" s="47"/>
      <c r="G1864" s="47"/>
    </row>
    <row r="1865" spans="1:7" s="49" customFormat="1" x14ac:dyDescent="0.25">
      <c r="A1865" s="109">
        <v>45323</v>
      </c>
      <c r="B1865" s="51">
        <v>508020026</v>
      </c>
      <c r="C1865" s="44" t="s">
        <v>2501</v>
      </c>
      <c r="D1865" s="52" t="s">
        <v>104</v>
      </c>
      <c r="E1865" s="47"/>
      <c r="F1865" s="47"/>
      <c r="G1865" s="47"/>
    </row>
    <row r="1866" spans="1:7" s="49" customFormat="1" x14ac:dyDescent="0.25">
      <c r="A1866" s="109">
        <v>45323</v>
      </c>
      <c r="B1866" s="51">
        <v>509733662</v>
      </c>
      <c r="C1866" s="44" t="s">
        <v>3909</v>
      </c>
      <c r="D1866" s="52" t="s">
        <v>104</v>
      </c>
      <c r="E1866" s="47"/>
      <c r="F1866" s="47"/>
      <c r="G1866" s="47"/>
    </row>
    <row r="1867" spans="1:7" s="49" customFormat="1" x14ac:dyDescent="0.25">
      <c r="A1867" s="109">
        <v>45323</v>
      </c>
      <c r="B1867" s="51">
        <v>505326507</v>
      </c>
      <c r="C1867" s="44" t="s">
        <v>1660</v>
      </c>
      <c r="D1867" s="52" t="s">
        <v>104</v>
      </c>
      <c r="E1867" s="47"/>
      <c r="F1867" s="47"/>
      <c r="G1867" s="47"/>
    </row>
    <row r="1868" spans="1:7" s="49" customFormat="1" x14ac:dyDescent="0.25">
      <c r="A1868" s="109">
        <v>45323</v>
      </c>
      <c r="B1868" s="51">
        <v>510143040</v>
      </c>
      <c r="C1868" s="44" t="s">
        <v>4441</v>
      </c>
      <c r="D1868" s="52" t="s">
        <v>104</v>
      </c>
      <c r="E1868" s="47"/>
      <c r="F1868" s="47"/>
      <c r="G1868" s="47"/>
    </row>
    <row r="1869" spans="1:7" s="49" customFormat="1" x14ac:dyDescent="0.25">
      <c r="A1869" s="109">
        <v>45323</v>
      </c>
      <c r="B1869" s="51">
        <v>514339799</v>
      </c>
      <c r="C1869" s="44" t="s">
        <v>6978</v>
      </c>
      <c r="D1869" s="52" t="s">
        <v>104</v>
      </c>
      <c r="E1869" s="47"/>
      <c r="F1869" s="47"/>
      <c r="G1869" s="47"/>
    </row>
    <row r="1870" spans="1:7" s="49" customFormat="1" x14ac:dyDescent="0.25">
      <c r="A1870" s="109">
        <v>45323</v>
      </c>
      <c r="B1870" s="51">
        <v>510511945</v>
      </c>
      <c r="C1870" s="44" t="s">
        <v>4811</v>
      </c>
      <c r="D1870" s="52" t="s">
        <v>104</v>
      </c>
      <c r="E1870" s="47"/>
      <c r="F1870" s="47"/>
      <c r="G1870" s="47"/>
    </row>
    <row r="1871" spans="1:7" s="49" customFormat="1" x14ac:dyDescent="0.25">
      <c r="A1871" s="109">
        <v>45323</v>
      </c>
      <c r="B1871" s="51">
        <v>506120678</v>
      </c>
      <c r="C1871" s="44" t="s">
        <v>1865</v>
      </c>
      <c r="D1871" s="52" t="s">
        <v>104</v>
      </c>
      <c r="E1871" s="47"/>
      <c r="F1871" s="47"/>
      <c r="G1871" s="47"/>
    </row>
    <row r="1872" spans="1:7" s="49" customFormat="1" x14ac:dyDescent="0.25">
      <c r="A1872" s="109">
        <v>45323</v>
      </c>
      <c r="B1872" s="51">
        <v>505081113</v>
      </c>
      <c r="C1872" s="44" t="s">
        <v>1578</v>
      </c>
      <c r="D1872" s="52" t="s">
        <v>104</v>
      </c>
      <c r="E1872" s="47"/>
      <c r="F1872" s="47"/>
      <c r="G1872" s="47"/>
    </row>
    <row r="1873" spans="1:7" s="49" customFormat="1" x14ac:dyDescent="0.25">
      <c r="A1873" s="109">
        <v>45323</v>
      </c>
      <c r="B1873" s="51">
        <v>513492810</v>
      </c>
      <c r="C1873" s="44" t="s">
        <v>6007</v>
      </c>
      <c r="D1873" s="52" t="s">
        <v>104</v>
      </c>
      <c r="E1873" s="47"/>
      <c r="F1873" s="47"/>
      <c r="G1873" s="47"/>
    </row>
    <row r="1874" spans="1:7" s="49" customFormat="1" x14ac:dyDescent="0.25">
      <c r="A1874" s="109">
        <v>45323</v>
      </c>
      <c r="B1874" s="51">
        <v>506347257</v>
      </c>
      <c r="C1874" s="44" t="s">
        <v>1931</v>
      </c>
      <c r="D1874" s="52" t="s">
        <v>104</v>
      </c>
      <c r="E1874" s="47"/>
      <c r="F1874" s="47"/>
      <c r="G1874" s="47"/>
    </row>
    <row r="1875" spans="1:7" s="49" customFormat="1" x14ac:dyDescent="0.25">
      <c r="A1875" s="109">
        <v>45323</v>
      </c>
      <c r="B1875" s="51">
        <v>508055601</v>
      </c>
      <c r="C1875" s="44" t="s">
        <v>2513</v>
      </c>
      <c r="D1875" s="52" t="s">
        <v>104</v>
      </c>
      <c r="E1875" s="47"/>
      <c r="F1875" s="47"/>
      <c r="G1875" s="47"/>
    </row>
    <row r="1876" spans="1:7" s="49" customFormat="1" x14ac:dyDescent="0.25">
      <c r="A1876" s="109">
        <v>45323</v>
      </c>
      <c r="B1876" s="51">
        <v>510143725</v>
      </c>
      <c r="C1876" s="44" t="s">
        <v>4442</v>
      </c>
      <c r="D1876" s="52" t="s">
        <v>104</v>
      </c>
      <c r="E1876" s="47"/>
      <c r="F1876" s="47"/>
      <c r="G1876" s="47"/>
    </row>
    <row r="1877" spans="1:7" s="49" customFormat="1" x14ac:dyDescent="0.25">
      <c r="A1877" s="109">
        <v>45323</v>
      </c>
      <c r="B1877" s="62" t="s">
        <v>11489</v>
      </c>
      <c r="C1877" s="62" t="s">
        <v>11490</v>
      </c>
      <c r="D1877" s="62" t="s">
        <v>104</v>
      </c>
      <c r="E1877" s="72"/>
      <c r="F1877" s="57"/>
      <c r="G1877" s="57"/>
    </row>
    <row r="1878" spans="1:7" s="49" customFormat="1" x14ac:dyDescent="0.25">
      <c r="A1878" s="109">
        <v>45323</v>
      </c>
      <c r="B1878" s="51">
        <v>509711570</v>
      </c>
      <c r="C1878" s="44" t="s">
        <v>3844</v>
      </c>
      <c r="D1878" s="52" t="s">
        <v>104</v>
      </c>
      <c r="E1878" s="47"/>
      <c r="F1878" s="47"/>
      <c r="G1878" s="47"/>
    </row>
    <row r="1879" spans="1:7" s="49" customFormat="1" x14ac:dyDescent="0.25">
      <c r="A1879" s="109">
        <v>45323</v>
      </c>
      <c r="B1879" s="51">
        <v>513533249</v>
      </c>
      <c r="C1879" s="44" t="s">
        <v>6035</v>
      </c>
      <c r="D1879" s="52" t="s">
        <v>104</v>
      </c>
      <c r="E1879" s="47"/>
      <c r="F1879" s="47"/>
      <c r="G1879" s="47"/>
    </row>
    <row r="1880" spans="1:7" s="49" customFormat="1" x14ac:dyDescent="0.25">
      <c r="A1880" s="109">
        <v>45323</v>
      </c>
      <c r="B1880" s="51">
        <v>509712746</v>
      </c>
      <c r="C1880" s="44" t="s">
        <v>3847</v>
      </c>
      <c r="D1880" s="52" t="s">
        <v>104</v>
      </c>
      <c r="E1880" s="47"/>
      <c r="F1880" s="47"/>
      <c r="G1880" s="47"/>
    </row>
    <row r="1881" spans="1:7" s="49" customFormat="1" x14ac:dyDescent="0.25">
      <c r="A1881" s="109">
        <v>45323</v>
      </c>
      <c r="B1881" s="51">
        <v>509371990</v>
      </c>
      <c r="C1881" s="44" t="s">
        <v>3433</v>
      </c>
      <c r="D1881" s="52" t="s">
        <v>104</v>
      </c>
      <c r="E1881" s="47"/>
      <c r="F1881" s="47"/>
      <c r="G1881" s="47"/>
    </row>
    <row r="1882" spans="1:7" s="49" customFormat="1" x14ac:dyDescent="0.25">
      <c r="A1882" s="109">
        <v>45323</v>
      </c>
      <c r="B1882" s="51">
        <v>506921360</v>
      </c>
      <c r="C1882" s="44" t="s">
        <v>2076</v>
      </c>
      <c r="D1882" s="52" t="s">
        <v>104</v>
      </c>
      <c r="E1882" s="47"/>
      <c r="F1882" s="47"/>
      <c r="G1882" s="47"/>
    </row>
    <row r="1883" spans="1:7" s="49" customFormat="1" x14ac:dyDescent="0.25">
      <c r="A1883" s="109">
        <v>45323</v>
      </c>
      <c r="B1883" s="51">
        <v>513487972</v>
      </c>
      <c r="C1883" s="44" t="s">
        <v>7262</v>
      </c>
      <c r="D1883" s="52" t="s">
        <v>104</v>
      </c>
      <c r="E1883" s="47"/>
      <c r="F1883" s="47"/>
      <c r="G1883" s="47"/>
    </row>
    <row r="1884" spans="1:7" s="49" customFormat="1" x14ac:dyDescent="0.25">
      <c r="A1884" s="109">
        <v>45323</v>
      </c>
      <c r="B1884" s="62">
        <v>514806486</v>
      </c>
      <c r="C1884" s="62" t="s">
        <v>11099</v>
      </c>
      <c r="D1884" s="45" t="s">
        <v>104</v>
      </c>
      <c r="E1884" s="46"/>
      <c r="F1884" s="46"/>
      <c r="G1884" s="46"/>
    </row>
    <row r="1885" spans="1:7" s="49" customFormat="1" x14ac:dyDescent="0.25">
      <c r="A1885" s="109">
        <v>45323</v>
      </c>
      <c r="B1885" s="51">
        <v>509069320</v>
      </c>
      <c r="C1885" s="44" t="s">
        <v>7083</v>
      </c>
      <c r="D1885" s="52" t="s">
        <v>104</v>
      </c>
      <c r="E1885" s="47"/>
      <c r="F1885" s="47"/>
      <c r="G1885" s="47"/>
    </row>
    <row r="1886" spans="1:7" s="49" customFormat="1" x14ac:dyDescent="0.25">
      <c r="A1886" s="109">
        <v>45323</v>
      </c>
      <c r="B1886" s="51">
        <v>513219773</v>
      </c>
      <c r="C1886" s="44" t="s">
        <v>5768</v>
      </c>
      <c r="D1886" s="52" t="s">
        <v>104</v>
      </c>
      <c r="E1886" s="47"/>
      <c r="F1886" s="47"/>
      <c r="G1886" s="47"/>
    </row>
    <row r="1887" spans="1:7" s="49" customFormat="1" x14ac:dyDescent="0.25">
      <c r="A1887" s="109">
        <v>45323</v>
      </c>
      <c r="B1887" s="51">
        <v>513857532</v>
      </c>
      <c r="C1887" s="44" t="s">
        <v>6301</v>
      </c>
      <c r="D1887" s="52" t="s">
        <v>104</v>
      </c>
      <c r="E1887" s="47"/>
      <c r="F1887" s="47"/>
      <c r="G1887" s="47"/>
    </row>
    <row r="1888" spans="1:7" s="49" customFormat="1" x14ac:dyDescent="0.25">
      <c r="A1888" s="109">
        <v>45323</v>
      </c>
      <c r="B1888" s="51">
        <v>510567177</v>
      </c>
      <c r="C1888" s="44" t="s">
        <v>4927</v>
      </c>
      <c r="D1888" s="52" t="s">
        <v>104</v>
      </c>
      <c r="E1888" s="47"/>
      <c r="F1888" s="47"/>
      <c r="G1888" s="47"/>
    </row>
    <row r="1889" spans="1:7" s="49" customFormat="1" x14ac:dyDescent="0.25">
      <c r="A1889" s="109">
        <v>45323</v>
      </c>
      <c r="B1889" s="51">
        <v>510071759</v>
      </c>
      <c r="C1889" s="44" t="s">
        <v>4346</v>
      </c>
      <c r="D1889" s="52" t="s">
        <v>104</v>
      </c>
      <c r="E1889" s="47"/>
      <c r="F1889" s="47"/>
      <c r="G1889" s="47"/>
    </row>
    <row r="1890" spans="1:7" s="49" customFormat="1" x14ac:dyDescent="0.25">
      <c r="A1890" s="109">
        <v>45323</v>
      </c>
      <c r="B1890" s="51">
        <v>513864229</v>
      </c>
      <c r="C1890" s="44" t="s">
        <v>6310</v>
      </c>
      <c r="D1890" s="52" t="s">
        <v>104</v>
      </c>
      <c r="E1890" s="47"/>
      <c r="F1890" s="47"/>
      <c r="G1890" s="47"/>
    </row>
    <row r="1891" spans="1:7" s="49" customFormat="1" x14ac:dyDescent="0.25">
      <c r="A1891" s="109">
        <v>45323</v>
      </c>
      <c r="B1891" s="51">
        <v>508233186</v>
      </c>
      <c r="C1891" s="44" t="s">
        <v>2642</v>
      </c>
      <c r="D1891" s="52" t="s">
        <v>104</v>
      </c>
      <c r="E1891" s="47"/>
      <c r="F1891" s="47"/>
      <c r="G1891" s="47"/>
    </row>
    <row r="1892" spans="1:7" s="49" customFormat="1" x14ac:dyDescent="0.25">
      <c r="A1892" s="109">
        <v>45323</v>
      </c>
      <c r="B1892" s="51">
        <v>510701418</v>
      </c>
      <c r="C1892" s="44" t="s">
        <v>5051</v>
      </c>
      <c r="D1892" s="52" t="s">
        <v>104</v>
      </c>
      <c r="E1892" s="47"/>
      <c r="F1892" s="47"/>
      <c r="G1892" s="47"/>
    </row>
    <row r="1893" spans="1:7" s="49" customFormat="1" x14ac:dyDescent="0.25">
      <c r="A1893" s="109">
        <v>45323</v>
      </c>
      <c r="B1893" s="51">
        <v>510862160</v>
      </c>
      <c r="C1893" s="44" t="s">
        <v>5178</v>
      </c>
      <c r="D1893" s="52" t="s">
        <v>104</v>
      </c>
      <c r="E1893" s="47"/>
      <c r="F1893" s="47"/>
      <c r="G1893" s="47"/>
    </row>
    <row r="1894" spans="1:7" s="49" customFormat="1" x14ac:dyDescent="0.25">
      <c r="A1894" s="109">
        <v>45323</v>
      </c>
      <c r="B1894" s="51">
        <v>513225870</v>
      </c>
      <c r="C1894" s="44" t="s">
        <v>5771</v>
      </c>
      <c r="D1894" s="52" t="s">
        <v>104</v>
      </c>
      <c r="E1894" s="47"/>
      <c r="F1894" s="47"/>
      <c r="G1894" s="47"/>
    </row>
    <row r="1895" spans="1:7" s="49" customFormat="1" x14ac:dyDescent="0.25">
      <c r="A1895" s="109">
        <v>45323</v>
      </c>
      <c r="B1895" s="51">
        <v>507238311</v>
      </c>
      <c r="C1895" s="44" t="s">
        <v>2191</v>
      </c>
      <c r="D1895" s="52" t="s">
        <v>104</v>
      </c>
      <c r="E1895" s="47"/>
      <c r="F1895" s="47"/>
      <c r="G1895" s="47"/>
    </row>
    <row r="1896" spans="1:7" s="49" customFormat="1" x14ac:dyDescent="0.25">
      <c r="A1896" s="109">
        <v>45323</v>
      </c>
      <c r="B1896" s="51">
        <v>508814235</v>
      </c>
      <c r="C1896" s="44" t="s">
        <v>3031</v>
      </c>
      <c r="D1896" s="52" t="s">
        <v>104</v>
      </c>
      <c r="E1896" s="47"/>
      <c r="F1896" s="47"/>
      <c r="G1896" s="47"/>
    </row>
    <row r="1897" spans="1:7" s="49" customFormat="1" x14ac:dyDescent="0.25">
      <c r="A1897" s="109">
        <v>45323</v>
      </c>
      <c r="B1897" s="51">
        <v>500320667</v>
      </c>
      <c r="C1897" s="44" t="s">
        <v>720</v>
      </c>
      <c r="D1897" s="52" t="s">
        <v>104</v>
      </c>
      <c r="E1897" s="47"/>
      <c r="F1897" s="47"/>
      <c r="G1897" s="47"/>
    </row>
    <row r="1898" spans="1:7" s="49" customFormat="1" x14ac:dyDescent="0.25">
      <c r="A1898" s="109">
        <v>45323</v>
      </c>
      <c r="B1898" s="51">
        <v>507272340</v>
      </c>
      <c r="C1898" s="44" t="s">
        <v>2201</v>
      </c>
      <c r="D1898" s="52" t="s">
        <v>104</v>
      </c>
      <c r="E1898" s="47"/>
      <c r="F1898" s="47"/>
      <c r="G1898" s="47"/>
    </row>
    <row r="1899" spans="1:7" s="49" customFormat="1" x14ac:dyDescent="0.25">
      <c r="A1899" s="109">
        <v>45323</v>
      </c>
      <c r="B1899" s="51">
        <v>513125566</v>
      </c>
      <c r="C1899" s="44" t="s">
        <v>5682</v>
      </c>
      <c r="D1899" s="52" t="s">
        <v>104</v>
      </c>
      <c r="E1899" s="47"/>
      <c r="F1899" s="47"/>
      <c r="G1899" s="47"/>
    </row>
    <row r="1900" spans="1:7" s="49" customFormat="1" x14ac:dyDescent="0.25">
      <c r="A1900" s="109">
        <v>45323</v>
      </c>
      <c r="B1900" s="51">
        <v>507254414</v>
      </c>
      <c r="C1900" s="44" t="s">
        <v>2197</v>
      </c>
      <c r="D1900" s="52" t="s">
        <v>104</v>
      </c>
      <c r="E1900" s="47"/>
      <c r="F1900" s="47"/>
      <c r="G1900" s="47"/>
    </row>
    <row r="1901" spans="1:7" s="49" customFormat="1" x14ac:dyDescent="0.25">
      <c r="A1901" s="109">
        <v>45323</v>
      </c>
      <c r="B1901" s="51">
        <v>509739342</v>
      </c>
      <c r="C1901" s="44" t="s">
        <v>3929</v>
      </c>
      <c r="D1901" s="52" t="s">
        <v>104</v>
      </c>
      <c r="E1901" s="47"/>
      <c r="F1901" s="47"/>
      <c r="G1901" s="47"/>
    </row>
    <row r="1902" spans="1:7" s="49" customFormat="1" x14ac:dyDescent="0.25">
      <c r="A1902" s="109">
        <v>45323</v>
      </c>
      <c r="B1902" s="51">
        <v>509730302</v>
      </c>
      <c r="C1902" s="44" t="s">
        <v>3897</v>
      </c>
      <c r="D1902" s="52" t="s">
        <v>104</v>
      </c>
      <c r="E1902" s="47"/>
      <c r="F1902" s="47"/>
      <c r="G1902" s="47"/>
    </row>
    <row r="1903" spans="1:7" s="49" customFormat="1" x14ac:dyDescent="0.25">
      <c r="A1903" s="109">
        <v>45323</v>
      </c>
      <c r="B1903" s="62">
        <v>514722100</v>
      </c>
      <c r="C1903" s="62" t="s">
        <v>10949</v>
      </c>
      <c r="D1903" s="45" t="s">
        <v>104</v>
      </c>
      <c r="E1903" s="46"/>
      <c r="F1903" s="46"/>
      <c r="G1903" s="46"/>
    </row>
    <row r="1904" spans="1:7" s="49" customFormat="1" x14ac:dyDescent="0.25">
      <c r="A1904" s="109">
        <v>45323</v>
      </c>
      <c r="B1904" s="51">
        <v>507211804</v>
      </c>
      <c r="C1904" s="44" t="s">
        <v>6818</v>
      </c>
      <c r="D1904" s="52" t="s">
        <v>104</v>
      </c>
      <c r="E1904" s="47"/>
      <c r="F1904" s="47"/>
      <c r="G1904" s="47"/>
    </row>
    <row r="1905" spans="1:7" s="49" customFormat="1" x14ac:dyDescent="0.25">
      <c r="A1905" s="109">
        <v>45323</v>
      </c>
      <c r="B1905" s="51">
        <v>506098095</v>
      </c>
      <c r="C1905" s="44" t="s">
        <v>1855</v>
      </c>
      <c r="D1905" s="52" t="s">
        <v>104</v>
      </c>
      <c r="E1905" s="47"/>
      <c r="F1905" s="47"/>
      <c r="G1905" s="47"/>
    </row>
    <row r="1906" spans="1:7" s="49" customFormat="1" x14ac:dyDescent="0.25">
      <c r="A1906" s="109">
        <v>45323</v>
      </c>
      <c r="B1906" s="51">
        <v>505991322</v>
      </c>
      <c r="C1906" s="44" t="s">
        <v>1819</v>
      </c>
      <c r="D1906" s="52" t="s">
        <v>104</v>
      </c>
      <c r="E1906" s="47"/>
      <c r="F1906" s="47"/>
      <c r="G1906" s="47"/>
    </row>
    <row r="1907" spans="1:7" s="49" customFormat="1" x14ac:dyDescent="0.25">
      <c r="A1907" s="109">
        <v>45323</v>
      </c>
      <c r="B1907" s="51">
        <v>513378731</v>
      </c>
      <c r="C1907" s="44" t="s">
        <v>5901</v>
      </c>
      <c r="D1907" s="52" t="s">
        <v>104</v>
      </c>
      <c r="E1907" s="47"/>
      <c r="F1907" s="47"/>
      <c r="G1907" s="47"/>
    </row>
    <row r="1908" spans="1:7" s="49" customFormat="1" x14ac:dyDescent="0.25">
      <c r="A1908" s="109">
        <v>45323</v>
      </c>
      <c r="B1908" s="51">
        <v>503830267</v>
      </c>
      <c r="C1908" s="44" t="s">
        <v>8319</v>
      </c>
      <c r="D1908" s="52" t="s">
        <v>104</v>
      </c>
      <c r="E1908" s="47"/>
      <c r="F1908" s="47"/>
      <c r="G1908" s="47"/>
    </row>
    <row r="1909" spans="1:7" s="49" customFormat="1" x14ac:dyDescent="0.25">
      <c r="A1909" s="109">
        <v>45323</v>
      </c>
      <c r="B1909" s="51">
        <v>506730565</v>
      </c>
      <c r="C1909" s="44" t="s">
        <v>2021</v>
      </c>
      <c r="D1909" s="52" t="s">
        <v>104</v>
      </c>
      <c r="E1909" s="47"/>
      <c r="F1909" s="47"/>
      <c r="G1909" s="47"/>
    </row>
    <row r="1910" spans="1:7" s="49" customFormat="1" x14ac:dyDescent="0.25">
      <c r="A1910" s="109">
        <v>45323</v>
      </c>
      <c r="B1910" s="51">
        <v>980578035</v>
      </c>
      <c r="C1910" s="44" t="s">
        <v>6704</v>
      </c>
      <c r="D1910" s="52" t="s">
        <v>104</v>
      </c>
      <c r="E1910" s="47"/>
      <c r="F1910" s="47"/>
      <c r="G1910" s="47"/>
    </row>
    <row r="1911" spans="1:7" s="49" customFormat="1" x14ac:dyDescent="0.25">
      <c r="A1911" s="109">
        <v>45323</v>
      </c>
      <c r="B1911" s="51">
        <v>509223753</v>
      </c>
      <c r="C1911" s="44" t="s">
        <v>3305</v>
      </c>
      <c r="D1911" s="52" t="s">
        <v>104</v>
      </c>
      <c r="E1911" s="47"/>
      <c r="F1911" s="47"/>
      <c r="G1911" s="47"/>
    </row>
    <row r="1912" spans="1:7" s="49" customFormat="1" x14ac:dyDescent="0.25">
      <c r="A1912" s="109">
        <v>45323</v>
      </c>
      <c r="B1912" s="51">
        <v>510038840</v>
      </c>
      <c r="C1912" s="44" t="s">
        <v>4320</v>
      </c>
      <c r="D1912" s="52" t="s">
        <v>104</v>
      </c>
      <c r="E1912" s="47"/>
      <c r="F1912" s="47"/>
      <c r="G1912" s="47"/>
    </row>
    <row r="1913" spans="1:7" s="49" customFormat="1" x14ac:dyDescent="0.25">
      <c r="A1913" s="109">
        <v>45323</v>
      </c>
      <c r="B1913" s="51">
        <v>505302659</v>
      </c>
      <c r="C1913" s="44" t="s">
        <v>1656</v>
      </c>
      <c r="D1913" s="52" t="s">
        <v>104</v>
      </c>
      <c r="E1913" s="47"/>
      <c r="F1913" s="47"/>
      <c r="G1913" s="47"/>
    </row>
    <row r="1914" spans="1:7" s="49" customFormat="1" x14ac:dyDescent="0.25">
      <c r="A1914" s="109">
        <v>45323</v>
      </c>
      <c r="B1914" s="51">
        <v>508357667</v>
      </c>
      <c r="C1914" s="44" t="s">
        <v>6747</v>
      </c>
      <c r="D1914" s="52" t="s">
        <v>104</v>
      </c>
      <c r="E1914" s="47"/>
      <c r="F1914" s="47"/>
      <c r="G1914" s="47"/>
    </row>
    <row r="1915" spans="1:7" s="49" customFormat="1" x14ac:dyDescent="0.25">
      <c r="A1915" s="109">
        <v>45323</v>
      </c>
      <c r="B1915" s="51">
        <v>513056106</v>
      </c>
      <c r="C1915" s="44" t="s">
        <v>5592</v>
      </c>
      <c r="D1915" s="52" t="s">
        <v>104</v>
      </c>
      <c r="E1915" s="47"/>
      <c r="F1915" s="47"/>
      <c r="G1915" s="47"/>
    </row>
    <row r="1916" spans="1:7" s="49" customFormat="1" x14ac:dyDescent="0.25">
      <c r="A1916" s="109">
        <v>45323</v>
      </c>
      <c r="B1916" s="51">
        <v>516119540</v>
      </c>
      <c r="C1916" s="44" t="s">
        <v>9208</v>
      </c>
      <c r="D1916" s="52" t="s">
        <v>104</v>
      </c>
      <c r="E1916" s="47"/>
      <c r="F1916" s="47"/>
      <c r="G1916" s="47"/>
    </row>
    <row r="1917" spans="1:7" s="49" customFormat="1" x14ac:dyDescent="0.25">
      <c r="A1917" s="109">
        <v>45323</v>
      </c>
      <c r="B1917" s="51">
        <v>509762727</v>
      </c>
      <c r="C1917" s="44" t="s">
        <v>3977</v>
      </c>
      <c r="D1917" s="52" t="s">
        <v>104</v>
      </c>
      <c r="E1917" s="47"/>
      <c r="F1917" s="47"/>
      <c r="G1917" s="47"/>
    </row>
    <row r="1918" spans="1:7" s="49" customFormat="1" x14ac:dyDescent="0.25">
      <c r="A1918" s="109">
        <v>45323</v>
      </c>
      <c r="B1918" s="51">
        <v>508339057</v>
      </c>
      <c r="C1918" s="44" t="s">
        <v>2709</v>
      </c>
      <c r="D1918" s="52" t="s">
        <v>104</v>
      </c>
      <c r="E1918" s="47"/>
      <c r="F1918" s="47"/>
      <c r="G1918" s="47"/>
    </row>
    <row r="1919" spans="1:7" s="49" customFormat="1" x14ac:dyDescent="0.25">
      <c r="A1919" s="109">
        <v>45323</v>
      </c>
      <c r="B1919" s="56">
        <v>516424343</v>
      </c>
      <c r="C1919" s="57" t="s">
        <v>9665</v>
      </c>
      <c r="D1919" s="57" t="s">
        <v>104</v>
      </c>
      <c r="E1919" s="57"/>
      <c r="F1919" s="57"/>
      <c r="G1919" s="57"/>
    </row>
    <row r="1920" spans="1:7" s="49" customFormat="1" x14ac:dyDescent="0.25">
      <c r="A1920" s="109">
        <v>45323</v>
      </c>
      <c r="B1920" s="51">
        <v>509903614</v>
      </c>
      <c r="C1920" s="44" t="s">
        <v>4152</v>
      </c>
      <c r="D1920" s="52" t="s">
        <v>104</v>
      </c>
      <c r="E1920" s="47"/>
      <c r="F1920" s="47"/>
      <c r="G1920" s="47"/>
    </row>
    <row r="1921" spans="1:7" s="49" customFormat="1" x14ac:dyDescent="0.25">
      <c r="A1921" s="109">
        <v>45323</v>
      </c>
      <c r="B1921" s="51">
        <v>510670636</v>
      </c>
      <c r="C1921" s="44" t="s">
        <v>5025</v>
      </c>
      <c r="D1921" s="52" t="s">
        <v>104</v>
      </c>
      <c r="E1921" s="47"/>
      <c r="F1921" s="47"/>
      <c r="G1921" s="47"/>
    </row>
    <row r="1922" spans="1:7" s="49" customFormat="1" x14ac:dyDescent="0.25">
      <c r="A1922" s="109">
        <v>45323</v>
      </c>
      <c r="B1922" s="51">
        <v>510657672</v>
      </c>
      <c r="C1922" s="44" t="s">
        <v>5014</v>
      </c>
      <c r="D1922" s="52" t="s">
        <v>104</v>
      </c>
      <c r="E1922" s="47"/>
      <c r="F1922" s="47"/>
      <c r="G1922" s="47"/>
    </row>
    <row r="1923" spans="1:7" s="49" customFormat="1" x14ac:dyDescent="0.25">
      <c r="A1923" s="132">
        <v>45323</v>
      </c>
      <c r="B1923" s="104">
        <v>517943891</v>
      </c>
      <c r="C1923" s="104" t="s">
        <v>11954</v>
      </c>
      <c r="D1923" s="104" t="s">
        <v>104</v>
      </c>
      <c r="E1923" s="22"/>
      <c r="F1923" s="22"/>
      <c r="G1923" s="13"/>
    </row>
    <row r="1924" spans="1:7" s="49" customFormat="1" x14ac:dyDescent="0.25">
      <c r="A1924" s="109">
        <v>45323</v>
      </c>
      <c r="B1924" s="62">
        <v>517340518</v>
      </c>
      <c r="C1924" s="62" t="s">
        <v>11253</v>
      </c>
      <c r="D1924" s="62" t="s">
        <v>104</v>
      </c>
      <c r="E1924" s="62"/>
      <c r="F1924" s="111"/>
      <c r="G1924" s="57"/>
    </row>
    <row r="1925" spans="1:7" s="49" customFormat="1" x14ac:dyDescent="0.25">
      <c r="A1925" s="109">
        <v>45323</v>
      </c>
      <c r="B1925" s="51">
        <v>514913835</v>
      </c>
      <c r="C1925" s="44" t="s">
        <v>8680</v>
      </c>
      <c r="D1925" s="52" t="s">
        <v>104</v>
      </c>
      <c r="E1925" s="47"/>
      <c r="F1925" s="47"/>
      <c r="G1925" s="47"/>
    </row>
    <row r="1926" spans="1:7" s="49" customFormat="1" x14ac:dyDescent="0.25">
      <c r="A1926" s="109">
        <v>45323</v>
      </c>
      <c r="B1926" s="51">
        <v>508927480</v>
      </c>
      <c r="C1926" s="44" t="s">
        <v>3115</v>
      </c>
      <c r="D1926" s="52" t="s">
        <v>104</v>
      </c>
      <c r="E1926" s="47"/>
      <c r="F1926" s="47"/>
      <c r="G1926" s="47"/>
    </row>
    <row r="1927" spans="1:7" s="49" customFormat="1" x14ac:dyDescent="0.25">
      <c r="A1927" s="109">
        <v>45323</v>
      </c>
      <c r="B1927" s="51">
        <v>503990906</v>
      </c>
      <c r="C1927" s="44" t="s">
        <v>1260</v>
      </c>
      <c r="D1927" s="52" t="s">
        <v>104</v>
      </c>
      <c r="E1927" s="47"/>
      <c r="F1927" s="47"/>
      <c r="G1927" s="47"/>
    </row>
    <row r="1928" spans="1:7" s="49" customFormat="1" x14ac:dyDescent="0.25">
      <c r="A1928" s="109">
        <v>45323</v>
      </c>
      <c r="B1928" s="51">
        <v>511232780</v>
      </c>
      <c r="C1928" s="44" t="s">
        <v>5473</v>
      </c>
      <c r="D1928" s="52" t="s">
        <v>104</v>
      </c>
      <c r="E1928" s="47"/>
      <c r="F1928" s="47"/>
      <c r="G1928" s="47"/>
    </row>
    <row r="1929" spans="1:7" s="49" customFormat="1" x14ac:dyDescent="0.25">
      <c r="A1929" s="109">
        <v>45323</v>
      </c>
      <c r="B1929" s="57">
        <v>516691066</v>
      </c>
      <c r="C1929" s="57" t="s">
        <v>10150</v>
      </c>
      <c r="D1929" s="57" t="s">
        <v>104</v>
      </c>
      <c r="E1929" s="57"/>
      <c r="F1929" s="57"/>
      <c r="G1929" s="57"/>
    </row>
    <row r="1930" spans="1:7" s="49" customFormat="1" x14ac:dyDescent="0.25">
      <c r="A1930" s="109">
        <v>45323</v>
      </c>
      <c r="B1930" s="51">
        <v>507983645</v>
      </c>
      <c r="C1930" s="44" t="s">
        <v>2491</v>
      </c>
      <c r="D1930" s="52" t="s">
        <v>104</v>
      </c>
      <c r="E1930" s="47"/>
      <c r="F1930" s="47"/>
      <c r="G1930" s="47"/>
    </row>
    <row r="1931" spans="1:7" s="49" customFormat="1" x14ac:dyDescent="0.25">
      <c r="A1931" s="109">
        <v>45323</v>
      </c>
      <c r="B1931" s="51">
        <v>508981174</v>
      </c>
      <c r="C1931" s="44" t="s">
        <v>3152</v>
      </c>
      <c r="D1931" s="52" t="s">
        <v>104</v>
      </c>
      <c r="E1931" s="47"/>
      <c r="F1931" s="47"/>
      <c r="G1931" s="47"/>
    </row>
    <row r="1932" spans="1:7" s="49" customFormat="1" x14ac:dyDescent="0.25">
      <c r="A1932" s="109">
        <v>45323</v>
      </c>
      <c r="B1932" s="51">
        <v>509163726</v>
      </c>
      <c r="C1932" s="44" t="s">
        <v>3264</v>
      </c>
      <c r="D1932" s="52" t="s">
        <v>104</v>
      </c>
      <c r="E1932" s="47"/>
      <c r="F1932" s="47"/>
      <c r="G1932" s="47"/>
    </row>
    <row r="1933" spans="1:7" s="49" customFormat="1" x14ac:dyDescent="0.25">
      <c r="A1933" s="109">
        <v>45323</v>
      </c>
      <c r="B1933" s="51">
        <v>513112600</v>
      </c>
      <c r="C1933" s="44" t="s">
        <v>5668</v>
      </c>
      <c r="D1933" s="52" t="s">
        <v>104</v>
      </c>
      <c r="E1933" s="47"/>
      <c r="F1933" s="47"/>
      <c r="G1933" s="47"/>
    </row>
    <row r="1934" spans="1:7" s="49" customFormat="1" x14ac:dyDescent="0.25">
      <c r="A1934" s="109">
        <v>45323</v>
      </c>
      <c r="B1934" s="43">
        <v>516282166</v>
      </c>
      <c r="C1934" s="44" t="s">
        <v>9553</v>
      </c>
      <c r="D1934" s="46" t="s">
        <v>104</v>
      </c>
      <c r="E1934" s="46"/>
      <c r="F1934" s="46"/>
      <c r="G1934" s="46"/>
    </row>
    <row r="1935" spans="1:7" s="49" customFormat="1" x14ac:dyDescent="0.25">
      <c r="A1935" s="109">
        <v>45323</v>
      </c>
      <c r="B1935" s="51">
        <v>509861296</v>
      </c>
      <c r="C1935" s="44" t="s">
        <v>4101</v>
      </c>
      <c r="D1935" s="52" t="s">
        <v>104</v>
      </c>
      <c r="E1935" s="47"/>
      <c r="F1935" s="47"/>
      <c r="G1935" s="47"/>
    </row>
    <row r="1936" spans="1:7" s="49" customFormat="1" x14ac:dyDescent="0.25">
      <c r="A1936" s="109">
        <v>45323</v>
      </c>
      <c r="B1936" s="51">
        <v>510587470</v>
      </c>
      <c r="C1936" s="44" t="s">
        <v>4952</v>
      </c>
      <c r="D1936" s="52" t="s">
        <v>104</v>
      </c>
      <c r="E1936" s="47"/>
      <c r="F1936" s="47"/>
      <c r="G1936" s="47"/>
    </row>
    <row r="1937" spans="1:7" s="49" customFormat="1" x14ac:dyDescent="0.25">
      <c r="A1937" s="109">
        <v>45323</v>
      </c>
      <c r="B1937" s="51">
        <v>503562670</v>
      </c>
      <c r="C1937" s="44" t="s">
        <v>1145</v>
      </c>
      <c r="D1937" s="52" t="s">
        <v>104</v>
      </c>
      <c r="E1937" s="47"/>
      <c r="F1937" s="47"/>
      <c r="G1937" s="47"/>
    </row>
    <row r="1938" spans="1:7" s="49" customFormat="1" x14ac:dyDescent="0.25">
      <c r="A1938" s="109">
        <v>45323</v>
      </c>
      <c r="B1938" s="51">
        <v>503543616</v>
      </c>
      <c r="C1938" s="44" t="s">
        <v>1137</v>
      </c>
      <c r="D1938" s="52" t="s">
        <v>104</v>
      </c>
      <c r="E1938" s="47"/>
      <c r="F1938" s="47"/>
      <c r="G1938" s="47"/>
    </row>
    <row r="1939" spans="1:7" s="49" customFormat="1" x14ac:dyDescent="0.25">
      <c r="A1939" s="109">
        <v>45323</v>
      </c>
      <c r="B1939" s="51">
        <v>505864789</v>
      </c>
      <c r="C1939" s="44" t="s">
        <v>1788</v>
      </c>
      <c r="D1939" s="52" t="s">
        <v>104</v>
      </c>
      <c r="E1939" s="47"/>
      <c r="F1939" s="47"/>
      <c r="G1939" s="47"/>
    </row>
    <row r="1940" spans="1:7" s="49" customFormat="1" x14ac:dyDescent="0.25">
      <c r="A1940" s="109">
        <v>45323</v>
      </c>
      <c r="B1940" s="51">
        <v>510505147</v>
      </c>
      <c r="C1940" s="44" t="s">
        <v>4794</v>
      </c>
      <c r="D1940" s="52" t="s">
        <v>104</v>
      </c>
      <c r="E1940" s="47"/>
      <c r="F1940" s="47"/>
      <c r="G1940" s="47"/>
    </row>
    <row r="1941" spans="1:7" s="49" customFormat="1" x14ac:dyDescent="0.25">
      <c r="A1941" s="109">
        <v>45323</v>
      </c>
      <c r="B1941" s="57">
        <v>980716373</v>
      </c>
      <c r="C1941" s="57" t="s">
        <v>9794</v>
      </c>
      <c r="D1941" s="57" t="s">
        <v>104</v>
      </c>
      <c r="E1941" s="57"/>
      <c r="F1941" s="57"/>
      <c r="G1941" s="58"/>
    </row>
    <row r="1942" spans="1:7" s="49" customFormat="1" x14ac:dyDescent="0.25">
      <c r="A1942" s="109">
        <v>45323</v>
      </c>
      <c r="B1942" s="51">
        <v>510903231</v>
      </c>
      <c r="C1942" s="44" t="s">
        <v>5215</v>
      </c>
      <c r="D1942" s="52" t="s">
        <v>104</v>
      </c>
      <c r="E1942" s="47"/>
      <c r="F1942" s="47"/>
      <c r="G1942" s="47"/>
    </row>
    <row r="1943" spans="1:7" s="49" customFormat="1" x14ac:dyDescent="0.25">
      <c r="A1943" s="109">
        <v>45323</v>
      </c>
      <c r="B1943" s="51">
        <v>505068435</v>
      </c>
      <c r="C1943" s="44" t="s">
        <v>6772</v>
      </c>
      <c r="D1943" s="52" t="s">
        <v>104</v>
      </c>
      <c r="E1943" s="47"/>
      <c r="F1943" s="47"/>
      <c r="G1943" s="47"/>
    </row>
    <row r="1944" spans="1:7" s="49" customFormat="1" x14ac:dyDescent="0.25">
      <c r="A1944" s="109">
        <v>45323</v>
      </c>
      <c r="B1944" s="51">
        <v>513269290</v>
      </c>
      <c r="C1944" s="44" t="s">
        <v>5799</v>
      </c>
      <c r="D1944" s="52" t="s">
        <v>104</v>
      </c>
      <c r="E1944" s="47"/>
      <c r="F1944" s="47"/>
      <c r="G1944" s="47"/>
    </row>
    <row r="1945" spans="1:7" s="49" customFormat="1" x14ac:dyDescent="0.25">
      <c r="A1945" s="109">
        <v>45323</v>
      </c>
      <c r="B1945" s="51">
        <v>509785689</v>
      </c>
      <c r="C1945" s="44" t="s">
        <v>4011</v>
      </c>
      <c r="D1945" s="52" t="s">
        <v>104</v>
      </c>
      <c r="E1945" s="47"/>
      <c r="F1945" s="47"/>
      <c r="G1945" s="47"/>
    </row>
    <row r="1946" spans="1:7" s="49" customFormat="1" x14ac:dyDescent="0.25">
      <c r="A1946" s="109">
        <v>45323</v>
      </c>
      <c r="B1946" s="51">
        <v>508327024</v>
      </c>
      <c r="C1946" s="44" t="s">
        <v>2703</v>
      </c>
      <c r="D1946" s="52" t="s">
        <v>104</v>
      </c>
      <c r="E1946" s="47"/>
      <c r="F1946" s="47"/>
      <c r="G1946" s="47"/>
    </row>
    <row r="1947" spans="1:7" s="49" customFormat="1" x14ac:dyDescent="0.25">
      <c r="A1947" s="109">
        <v>45323</v>
      </c>
      <c r="B1947" s="51">
        <v>514372486</v>
      </c>
      <c r="C1947" s="44" t="s">
        <v>6980</v>
      </c>
      <c r="D1947" s="52" t="s">
        <v>104</v>
      </c>
      <c r="E1947" s="47"/>
      <c r="F1947" s="47"/>
      <c r="G1947" s="47"/>
    </row>
    <row r="1948" spans="1:7" s="49" customFormat="1" x14ac:dyDescent="0.25">
      <c r="A1948" s="109">
        <v>45323</v>
      </c>
      <c r="B1948" s="51">
        <v>505031345</v>
      </c>
      <c r="C1948" s="44" t="s">
        <v>1558</v>
      </c>
      <c r="D1948" s="52" t="s">
        <v>104</v>
      </c>
      <c r="E1948" s="47"/>
      <c r="F1948" s="47"/>
      <c r="G1948" s="47"/>
    </row>
    <row r="1949" spans="1:7" s="49" customFormat="1" x14ac:dyDescent="0.25">
      <c r="A1949" s="109">
        <v>45323</v>
      </c>
      <c r="B1949" s="51">
        <v>513735852</v>
      </c>
      <c r="C1949" s="44" t="s">
        <v>6184</v>
      </c>
      <c r="D1949" s="52" t="s">
        <v>104</v>
      </c>
      <c r="E1949" s="47"/>
      <c r="F1949" s="47"/>
      <c r="G1949" s="47"/>
    </row>
    <row r="1950" spans="1:7" s="49" customFormat="1" x14ac:dyDescent="0.25">
      <c r="A1950" s="109">
        <v>45323</v>
      </c>
      <c r="B1950" s="51">
        <v>510735908</v>
      </c>
      <c r="C1950" s="44" t="s">
        <v>5092</v>
      </c>
      <c r="D1950" s="52" t="s">
        <v>104</v>
      </c>
      <c r="E1950" s="47"/>
      <c r="F1950" s="47"/>
      <c r="G1950" s="47"/>
    </row>
    <row r="1951" spans="1:7" s="49" customFormat="1" x14ac:dyDescent="0.25">
      <c r="A1951" s="109">
        <v>45323</v>
      </c>
      <c r="B1951" s="51">
        <v>503992895</v>
      </c>
      <c r="C1951" s="44" t="s">
        <v>1261</v>
      </c>
      <c r="D1951" s="52" t="s">
        <v>104</v>
      </c>
      <c r="E1951" s="47"/>
      <c r="F1951" s="47"/>
      <c r="G1951" s="47"/>
    </row>
    <row r="1952" spans="1:7" s="49" customFormat="1" x14ac:dyDescent="0.25">
      <c r="A1952" s="109">
        <v>45323</v>
      </c>
      <c r="B1952" s="51">
        <v>508565634</v>
      </c>
      <c r="C1952" s="44" t="s">
        <v>2857</v>
      </c>
      <c r="D1952" s="52" t="s">
        <v>104</v>
      </c>
      <c r="E1952" s="47"/>
      <c r="F1952" s="47"/>
      <c r="G1952" s="47"/>
    </row>
    <row r="1953" spans="1:7" s="49" customFormat="1" x14ac:dyDescent="0.25">
      <c r="A1953" s="109">
        <v>45323</v>
      </c>
      <c r="B1953" s="51">
        <v>504389599</v>
      </c>
      <c r="C1953" s="44" t="s">
        <v>1362</v>
      </c>
      <c r="D1953" s="52" t="s">
        <v>104</v>
      </c>
      <c r="E1953" s="47"/>
      <c r="F1953" s="47"/>
      <c r="G1953" s="47"/>
    </row>
    <row r="1954" spans="1:7" s="49" customFormat="1" x14ac:dyDescent="0.25">
      <c r="A1954" s="109">
        <v>45323</v>
      </c>
      <c r="B1954" s="51">
        <v>516041193</v>
      </c>
      <c r="C1954" s="44" t="s">
        <v>9040</v>
      </c>
      <c r="D1954" s="52" t="s">
        <v>104</v>
      </c>
      <c r="E1954" s="47"/>
      <c r="F1954" s="47"/>
      <c r="G1954" s="47"/>
    </row>
    <row r="1955" spans="1:7" s="49" customFormat="1" x14ac:dyDescent="0.25">
      <c r="A1955" s="109">
        <v>45323</v>
      </c>
      <c r="B1955" s="85">
        <v>980638364</v>
      </c>
      <c r="C1955" s="64" t="s">
        <v>10064</v>
      </c>
      <c r="D1955" s="57" t="s">
        <v>104</v>
      </c>
      <c r="E1955" s="72"/>
      <c r="F1955" s="57"/>
      <c r="G1955" s="57"/>
    </row>
    <row r="1956" spans="1:7" s="49" customFormat="1" x14ac:dyDescent="0.25">
      <c r="A1956" s="109">
        <v>45323</v>
      </c>
      <c r="B1956" s="51">
        <v>980665175</v>
      </c>
      <c r="C1956" s="44" t="s">
        <v>8458</v>
      </c>
      <c r="D1956" s="52" t="s">
        <v>104</v>
      </c>
      <c r="E1956" s="47"/>
      <c r="F1956" s="47"/>
      <c r="G1956" s="47"/>
    </row>
    <row r="1957" spans="1:7" s="49" customFormat="1" x14ac:dyDescent="0.25">
      <c r="A1957" s="109">
        <v>45323</v>
      </c>
      <c r="B1957" s="51">
        <v>509571395</v>
      </c>
      <c r="C1957" s="44" t="s">
        <v>8320</v>
      </c>
      <c r="D1957" s="52" t="s">
        <v>104</v>
      </c>
      <c r="E1957" s="47"/>
      <c r="F1957" s="47"/>
      <c r="G1957" s="47"/>
    </row>
    <row r="1958" spans="1:7" s="49" customFormat="1" x14ac:dyDescent="0.25">
      <c r="A1958" s="109">
        <v>45323</v>
      </c>
      <c r="B1958" s="51">
        <v>501258558</v>
      </c>
      <c r="C1958" s="44" t="s">
        <v>807</v>
      </c>
      <c r="D1958" s="52" t="s">
        <v>104</v>
      </c>
      <c r="E1958" s="47"/>
      <c r="F1958" s="47"/>
      <c r="G1958" s="47"/>
    </row>
    <row r="1959" spans="1:7" s="49" customFormat="1" x14ac:dyDescent="0.25">
      <c r="A1959" s="109">
        <v>45323</v>
      </c>
      <c r="B1959" s="51">
        <v>508743141</v>
      </c>
      <c r="C1959" s="44" t="s">
        <v>2981</v>
      </c>
      <c r="D1959" s="52" t="s">
        <v>104</v>
      </c>
      <c r="E1959" s="47"/>
      <c r="F1959" s="47"/>
      <c r="G1959" s="47"/>
    </row>
    <row r="1960" spans="1:7" s="49" customFormat="1" x14ac:dyDescent="0.25">
      <c r="A1960" s="109">
        <v>45323</v>
      </c>
      <c r="B1960" s="51">
        <v>515880400</v>
      </c>
      <c r="C1960" s="44" t="s">
        <v>8930</v>
      </c>
      <c r="D1960" s="52" t="s">
        <v>104</v>
      </c>
      <c r="E1960" s="47"/>
      <c r="F1960" s="47"/>
      <c r="G1960" s="47"/>
    </row>
    <row r="1961" spans="1:7" s="49" customFormat="1" x14ac:dyDescent="0.25">
      <c r="A1961" s="109">
        <v>45323</v>
      </c>
      <c r="B1961" s="51">
        <v>508195934</v>
      </c>
      <c r="C1961" s="44" t="s">
        <v>2614</v>
      </c>
      <c r="D1961" s="52" t="s">
        <v>104</v>
      </c>
      <c r="E1961" s="47"/>
      <c r="F1961" s="47"/>
      <c r="G1961" s="47"/>
    </row>
    <row r="1962" spans="1:7" s="49" customFormat="1" x14ac:dyDescent="0.25">
      <c r="A1962" s="109">
        <v>45323</v>
      </c>
      <c r="B1962" s="51">
        <v>513084592</v>
      </c>
      <c r="C1962" s="44" t="s">
        <v>5628</v>
      </c>
      <c r="D1962" s="52" t="s">
        <v>104</v>
      </c>
      <c r="E1962" s="47"/>
      <c r="F1962" s="47"/>
      <c r="G1962" s="47"/>
    </row>
    <row r="1963" spans="1:7" s="49" customFormat="1" x14ac:dyDescent="0.25">
      <c r="A1963" s="109">
        <v>45323</v>
      </c>
      <c r="B1963" s="51">
        <v>503399442</v>
      </c>
      <c r="C1963" s="44" t="s">
        <v>1106</v>
      </c>
      <c r="D1963" s="52" t="s">
        <v>104</v>
      </c>
      <c r="E1963" s="47"/>
      <c r="F1963" s="47"/>
      <c r="G1963" s="47"/>
    </row>
    <row r="1964" spans="1:7" s="49" customFormat="1" x14ac:dyDescent="0.25">
      <c r="A1964" s="109">
        <v>45323</v>
      </c>
      <c r="B1964" s="51">
        <v>504780565</v>
      </c>
      <c r="C1964" s="44" t="s">
        <v>1484</v>
      </c>
      <c r="D1964" s="52" t="s">
        <v>104</v>
      </c>
      <c r="E1964" s="47"/>
      <c r="F1964" s="47"/>
      <c r="G1964" s="47"/>
    </row>
    <row r="1965" spans="1:7" s="49" customFormat="1" x14ac:dyDescent="0.25">
      <c r="A1965" s="109">
        <v>45323</v>
      </c>
      <c r="B1965" s="51">
        <v>514234458</v>
      </c>
      <c r="C1965" s="44" t="s">
        <v>6781</v>
      </c>
      <c r="D1965" s="52" t="s">
        <v>104</v>
      </c>
      <c r="E1965" s="47"/>
      <c r="F1965" s="47"/>
      <c r="G1965" s="47"/>
    </row>
    <row r="1966" spans="1:7" s="49" customFormat="1" x14ac:dyDescent="0.25">
      <c r="A1966" s="109">
        <v>45323</v>
      </c>
      <c r="B1966" s="51">
        <v>507855574</v>
      </c>
      <c r="C1966" s="44" t="s">
        <v>2428</v>
      </c>
      <c r="D1966" s="52" t="s">
        <v>104</v>
      </c>
      <c r="E1966" s="47"/>
      <c r="F1966" s="47"/>
      <c r="G1966" s="47"/>
    </row>
    <row r="1967" spans="1:7" s="49" customFormat="1" x14ac:dyDescent="0.25">
      <c r="A1967" s="109">
        <v>45323</v>
      </c>
      <c r="B1967" s="51">
        <v>506526275</v>
      </c>
      <c r="C1967" s="44" t="s">
        <v>1982</v>
      </c>
      <c r="D1967" s="52" t="s">
        <v>104</v>
      </c>
      <c r="E1967" s="47"/>
      <c r="F1967" s="47"/>
      <c r="G1967" s="47"/>
    </row>
    <row r="1968" spans="1:7" s="49" customFormat="1" x14ac:dyDescent="0.25">
      <c r="A1968" s="109">
        <v>45323</v>
      </c>
      <c r="B1968" s="56">
        <v>516485296</v>
      </c>
      <c r="C1968" s="57" t="s">
        <v>9726</v>
      </c>
      <c r="D1968" s="57" t="s">
        <v>104</v>
      </c>
      <c r="E1968" s="57"/>
      <c r="F1968" s="57"/>
      <c r="G1968" s="57"/>
    </row>
    <row r="1969" spans="1:7" s="49" customFormat="1" x14ac:dyDescent="0.25">
      <c r="A1969" s="109">
        <v>45323</v>
      </c>
      <c r="B1969" s="51">
        <v>513060120</v>
      </c>
      <c r="C1969" s="44" t="s">
        <v>5598</v>
      </c>
      <c r="D1969" s="52" t="s">
        <v>104</v>
      </c>
      <c r="E1969" s="47"/>
      <c r="F1969" s="47"/>
      <c r="G1969" s="47"/>
    </row>
    <row r="1970" spans="1:7" s="49" customFormat="1" x14ac:dyDescent="0.25">
      <c r="A1970" s="109">
        <v>45323</v>
      </c>
      <c r="B1970" s="51">
        <v>513884327</v>
      </c>
      <c r="C1970" s="44" t="s">
        <v>6320</v>
      </c>
      <c r="D1970" s="52" t="s">
        <v>104</v>
      </c>
      <c r="E1970" s="47"/>
      <c r="F1970" s="47"/>
      <c r="G1970" s="47"/>
    </row>
    <row r="1971" spans="1:7" s="49" customFormat="1" x14ac:dyDescent="0.25">
      <c r="A1971" s="109">
        <v>45323</v>
      </c>
      <c r="B1971" s="51">
        <v>509041892</v>
      </c>
      <c r="C1971" s="44" t="s">
        <v>3185</v>
      </c>
      <c r="D1971" s="52" t="s">
        <v>104</v>
      </c>
      <c r="E1971" s="47"/>
      <c r="F1971" s="47"/>
      <c r="G1971" s="47"/>
    </row>
    <row r="1972" spans="1:7" s="49" customFormat="1" x14ac:dyDescent="0.25">
      <c r="A1972" s="109">
        <v>45323</v>
      </c>
      <c r="B1972" s="51">
        <v>510916104</v>
      </c>
      <c r="C1972" s="44" t="s">
        <v>5233</v>
      </c>
      <c r="D1972" s="52" t="s">
        <v>104</v>
      </c>
      <c r="E1972" s="47"/>
      <c r="F1972" s="47"/>
      <c r="G1972" s="47"/>
    </row>
    <row r="1973" spans="1:7" s="49" customFormat="1" x14ac:dyDescent="0.25">
      <c r="A1973" s="109">
        <v>45323</v>
      </c>
      <c r="B1973" s="51">
        <v>504040278</v>
      </c>
      <c r="C1973" s="44" t="s">
        <v>1278</v>
      </c>
      <c r="D1973" s="52" t="s">
        <v>104</v>
      </c>
      <c r="E1973" s="47"/>
      <c r="F1973" s="47"/>
      <c r="G1973" s="47"/>
    </row>
    <row r="1974" spans="1:7" s="49" customFormat="1" x14ac:dyDescent="0.25">
      <c r="A1974" s="109">
        <v>45323</v>
      </c>
      <c r="B1974" s="51">
        <v>515293989</v>
      </c>
      <c r="C1974" s="44" t="s">
        <v>7440</v>
      </c>
      <c r="D1974" s="52" t="s">
        <v>104</v>
      </c>
      <c r="E1974" s="47"/>
      <c r="F1974" s="47"/>
      <c r="G1974" s="47"/>
    </row>
    <row r="1975" spans="1:7" s="49" customFormat="1" x14ac:dyDescent="0.25">
      <c r="A1975" s="109">
        <v>45323</v>
      </c>
      <c r="B1975" s="51">
        <v>507346882</v>
      </c>
      <c r="C1975" s="44" t="s">
        <v>2228</v>
      </c>
      <c r="D1975" s="52" t="s">
        <v>104</v>
      </c>
      <c r="E1975" s="47"/>
      <c r="F1975" s="47"/>
      <c r="G1975" s="47"/>
    </row>
    <row r="1976" spans="1:7" s="49" customFormat="1" x14ac:dyDescent="0.25">
      <c r="A1976" s="109">
        <v>45323</v>
      </c>
      <c r="B1976" s="62">
        <v>517308231</v>
      </c>
      <c r="C1976" s="62" t="s">
        <v>11206</v>
      </c>
      <c r="D1976" s="62" t="s">
        <v>104</v>
      </c>
      <c r="E1976" s="62"/>
      <c r="F1976" s="111"/>
      <c r="G1976" s="57"/>
    </row>
    <row r="1977" spans="1:7" s="49" customFormat="1" x14ac:dyDescent="0.25">
      <c r="A1977" s="109">
        <v>45323</v>
      </c>
      <c r="B1977" s="56">
        <v>516806351</v>
      </c>
      <c r="C1977" s="57" t="s">
        <v>10254</v>
      </c>
      <c r="D1977" s="57" t="s">
        <v>104</v>
      </c>
      <c r="E1977" s="83"/>
      <c r="F1977" s="83"/>
      <c r="G1977" s="57"/>
    </row>
    <row r="1978" spans="1:7" s="49" customFormat="1" x14ac:dyDescent="0.25">
      <c r="A1978" s="109">
        <v>45323</v>
      </c>
      <c r="B1978" s="51">
        <v>506037240</v>
      </c>
      <c r="C1978" s="44" t="s">
        <v>1838</v>
      </c>
      <c r="D1978" s="52" t="s">
        <v>104</v>
      </c>
      <c r="E1978" s="47"/>
      <c r="F1978" s="47"/>
      <c r="G1978" s="47"/>
    </row>
    <row r="1979" spans="1:7" s="49" customFormat="1" x14ac:dyDescent="0.25">
      <c r="A1979" s="109">
        <v>45323</v>
      </c>
      <c r="B1979" s="51">
        <v>509569269</v>
      </c>
      <c r="C1979" s="44" t="s">
        <v>3598</v>
      </c>
      <c r="D1979" s="52" t="s">
        <v>104</v>
      </c>
      <c r="E1979" s="47"/>
      <c r="F1979" s="47"/>
      <c r="G1979" s="47"/>
    </row>
    <row r="1980" spans="1:7" s="49" customFormat="1" x14ac:dyDescent="0.25">
      <c r="A1980" s="109">
        <v>45323</v>
      </c>
      <c r="B1980" s="51">
        <v>514173645</v>
      </c>
      <c r="C1980" s="44" t="s">
        <v>7290</v>
      </c>
      <c r="D1980" s="52" t="s">
        <v>104</v>
      </c>
      <c r="E1980" s="47"/>
      <c r="F1980" s="47"/>
      <c r="G1980" s="47"/>
    </row>
    <row r="1981" spans="1:7" s="49" customFormat="1" x14ac:dyDescent="0.25">
      <c r="A1981" s="109">
        <v>45323</v>
      </c>
      <c r="B1981" s="62">
        <v>514775220</v>
      </c>
      <c r="C1981" s="62" t="s">
        <v>10974</v>
      </c>
      <c r="D1981" s="45" t="s">
        <v>104</v>
      </c>
      <c r="E1981" s="46"/>
      <c r="F1981" s="46"/>
      <c r="G1981" s="46"/>
    </row>
    <row r="1982" spans="1:7" s="49" customFormat="1" x14ac:dyDescent="0.25">
      <c r="A1982" s="109">
        <v>45323</v>
      </c>
      <c r="B1982" s="51">
        <v>509828710</v>
      </c>
      <c r="C1982" s="44" t="s">
        <v>7216</v>
      </c>
      <c r="D1982" s="52" t="s">
        <v>104</v>
      </c>
      <c r="E1982" s="47"/>
      <c r="F1982" s="47"/>
      <c r="G1982" s="47"/>
    </row>
    <row r="1983" spans="1:7" s="49" customFormat="1" x14ac:dyDescent="0.25">
      <c r="A1983" s="109">
        <v>45323</v>
      </c>
      <c r="B1983" s="51">
        <v>509702805</v>
      </c>
      <c r="C1983" s="44" t="s">
        <v>3811</v>
      </c>
      <c r="D1983" s="52" t="s">
        <v>104</v>
      </c>
      <c r="E1983" s="47"/>
      <c r="F1983" s="47"/>
      <c r="G1983" s="47"/>
    </row>
    <row r="1984" spans="1:7" s="49" customFormat="1" x14ac:dyDescent="0.25">
      <c r="A1984" s="109">
        <v>45323</v>
      </c>
      <c r="B1984" s="51">
        <v>516808877</v>
      </c>
      <c r="C1984" s="44" t="s">
        <v>10268</v>
      </c>
      <c r="D1984" s="52" t="s">
        <v>104</v>
      </c>
      <c r="E1984" s="47"/>
      <c r="F1984" s="47"/>
      <c r="G1984" s="47"/>
    </row>
    <row r="1985" spans="1:7" s="49" customFormat="1" x14ac:dyDescent="0.25">
      <c r="A1985" s="109">
        <v>45323</v>
      </c>
      <c r="B1985" s="51">
        <v>510040985</v>
      </c>
      <c r="C1985" s="44" t="s">
        <v>4321</v>
      </c>
      <c r="D1985" s="52" t="s">
        <v>104</v>
      </c>
      <c r="E1985" s="47"/>
      <c r="F1985" s="47"/>
      <c r="G1985" s="47"/>
    </row>
    <row r="1986" spans="1:7" s="49" customFormat="1" x14ac:dyDescent="0.25">
      <c r="A1986" s="109">
        <v>45323</v>
      </c>
      <c r="B1986" s="51">
        <v>514089911</v>
      </c>
      <c r="C1986" s="44" t="s">
        <v>7068</v>
      </c>
      <c r="D1986" s="52" t="s">
        <v>104</v>
      </c>
      <c r="E1986" s="47"/>
      <c r="F1986" s="47"/>
      <c r="G1986" s="47"/>
    </row>
    <row r="1987" spans="1:7" s="49" customFormat="1" x14ac:dyDescent="0.25">
      <c r="A1987" s="109">
        <v>45323</v>
      </c>
      <c r="B1987" s="51">
        <v>513703080</v>
      </c>
      <c r="C1987" s="44" t="s">
        <v>6161</v>
      </c>
      <c r="D1987" s="52" t="s">
        <v>104</v>
      </c>
      <c r="E1987" s="47"/>
      <c r="F1987" s="47"/>
      <c r="G1987" s="47"/>
    </row>
    <row r="1988" spans="1:7" s="49" customFormat="1" x14ac:dyDescent="0.25">
      <c r="A1988" s="109">
        <v>45323</v>
      </c>
      <c r="B1988" s="118">
        <v>515024708</v>
      </c>
      <c r="C1988" s="118" t="s">
        <v>11823</v>
      </c>
      <c r="D1988" s="118" t="s">
        <v>104</v>
      </c>
      <c r="E1988" s="72"/>
      <c r="F1988" s="57"/>
      <c r="G1988" s="57"/>
    </row>
    <row r="1989" spans="1:7" s="49" customFormat="1" x14ac:dyDescent="0.25">
      <c r="A1989" s="109">
        <v>45323</v>
      </c>
      <c r="B1989" s="51">
        <v>510698930</v>
      </c>
      <c r="C1989" s="44" t="s">
        <v>5048</v>
      </c>
      <c r="D1989" s="52" t="s">
        <v>104</v>
      </c>
      <c r="E1989" s="47"/>
      <c r="F1989" s="47"/>
      <c r="G1989" s="47"/>
    </row>
    <row r="1990" spans="1:7" s="49" customFormat="1" x14ac:dyDescent="0.25">
      <c r="A1990" s="109">
        <v>45323</v>
      </c>
      <c r="B1990" s="51">
        <v>508156246</v>
      </c>
      <c r="C1990" s="44" t="s">
        <v>2591</v>
      </c>
      <c r="D1990" s="52" t="s">
        <v>104</v>
      </c>
      <c r="E1990" s="47"/>
      <c r="F1990" s="47"/>
      <c r="G1990" s="47"/>
    </row>
    <row r="1991" spans="1:7" s="49" customFormat="1" x14ac:dyDescent="0.25">
      <c r="A1991" s="109">
        <v>45323</v>
      </c>
      <c r="B1991" s="51">
        <v>508984610</v>
      </c>
      <c r="C1991" s="44" t="s">
        <v>7019</v>
      </c>
      <c r="D1991" s="52" t="s">
        <v>104</v>
      </c>
      <c r="E1991" s="47"/>
      <c r="F1991" s="47"/>
      <c r="G1991" s="47"/>
    </row>
    <row r="1992" spans="1:7" s="49" customFormat="1" x14ac:dyDescent="0.25">
      <c r="A1992" s="109">
        <v>45323</v>
      </c>
      <c r="B1992" s="51">
        <v>514039418</v>
      </c>
      <c r="C1992" s="44" t="s">
        <v>6422</v>
      </c>
      <c r="D1992" s="52" t="s">
        <v>104</v>
      </c>
      <c r="E1992" s="47"/>
      <c r="F1992" s="47"/>
      <c r="G1992" s="47"/>
    </row>
    <row r="1993" spans="1:7" s="49" customFormat="1" x14ac:dyDescent="0.25">
      <c r="A1993" s="109">
        <v>45323</v>
      </c>
      <c r="B1993" s="51">
        <v>510828094</v>
      </c>
      <c r="C1993" s="44" t="s">
        <v>6970</v>
      </c>
      <c r="D1993" s="52" t="s">
        <v>104</v>
      </c>
      <c r="E1993" s="47"/>
      <c r="F1993" s="47"/>
      <c r="G1993" s="47"/>
    </row>
    <row r="1994" spans="1:7" s="49" customFormat="1" x14ac:dyDescent="0.25">
      <c r="A1994" s="109">
        <v>45323</v>
      </c>
      <c r="B1994" s="51">
        <v>514307471</v>
      </c>
      <c r="C1994" s="44" t="s">
        <v>6931</v>
      </c>
      <c r="D1994" s="52" t="s">
        <v>104</v>
      </c>
      <c r="E1994" s="47"/>
      <c r="F1994" s="47"/>
      <c r="G1994" s="47"/>
    </row>
    <row r="1995" spans="1:7" s="49" customFormat="1" x14ac:dyDescent="0.25">
      <c r="A1995" s="109">
        <v>45323</v>
      </c>
      <c r="B1995" s="51">
        <v>508729165</v>
      </c>
      <c r="C1995" s="44" t="s">
        <v>2970</v>
      </c>
      <c r="D1995" s="52" t="s">
        <v>104</v>
      </c>
      <c r="E1995" s="47"/>
      <c r="F1995" s="47"/>
      <c r="G1995" s="47"/>
    </row>
    <row r="1996" spans="1:7" s="49" customFormat="1" x14ac:dyDescent="0.25">
      <c r="A1996" s="109">
        <v>45323</v>
      </c>
      <c r="B1996" s="51">
        <v>506902773</v>
      </c>
      <c r="C1996" s="44" t="s">
        <v>2067</v>
      </c>
      <c r="D1996" s="52" t="s">
        <v>104</v>
      </c>
      <c r="E1996" s="47"/>
      <c r="F1996" s="47"/>
      <c r="G1996" s="47"/>
    </row>
    <row r="1997" spans="1:7" s="49" customFormat="1" x14ac:dyDescent="0.25">
      <c r="A1997" s="109">
        <v>45323</v>
      </c>
      <c r="B1997" s="51">
        <v>503509086</v>
      </c>
      <c r="C1997" s="44" t="s">
        <v>1131</v>
      </c>
      <c r="D1997" s="52" t="s">
        <v>104</v>
      </c>
      <c r="E1997" s="47"/>
      <c r="F1997" s="47"/>
      <c r="G1997" s="47"/>
    </row>
    <row r="1998" spans="1:7" s="49" customFormat="1" x14ac:dyDescent="0.25">
      <c r="A1998" s="109">
        <v>45323</v>
      </c>
      <c r="B1998" s="62">
        <v>515090050</v>
      </c>
      <c r="C1998" s="62" t="s">
        <v>11018</v>
      </c>
      <c r="D1998" s="45" t="s">
        <v>104</v>
      </c>
      <c r="E1998" s="46"/>
      <c r="F1998" s="46"/>
      <c r="G1998" s="46"/>
    </row>
    <row r="1999" spans="1:7" s="49" customFormat="1" x14ac:dyDescent="0.25">
      <c r="A1999" s="109">
        <v>45323</v>
      </c>
      <c r="B1999" s="51">
        <v>509651968</v>
      </c>
      <c r="C1999" s="44" t="s">
        <v>3690</v>
      </c>
      <c r="D1999" s="52" t="s">
        <v>104</v>
      </c>
      <c r="E1999" s="47"/>
      <c r="F1999" s="47"/>
      <c r="G1999" s="47"/>
    </row>
    <row r="2000" spans="1:7" s="49" customFormat="1" x14ac:dyDescent="0.25">
      <c r="A2000" s="109">
        <v>45323</v>
      </c>
      <c r="B2000" s="62">
        <v>517416328</v>
      </c>
      <c r="C2000" s="62" t="s">
        <v>11322</v>
      </c>
      <c r="D2000" s="62" t="s">
        <v>104</v>
      </c>
      <c r="E2000" s="62"/>
      <c r="F2000" s="62"/>
      <c r="G2000" s="62"/>
    </row>
    <row r="2001" spans="1:7" s="49" customFormat="1" x14ac:dyDescent="0.25">
      <c r="A2001" s="109">
        <v>45323</v>
      </c>
      <c r="B2001" s="51">
        <v>506032337</v>
      </c>
      <c r="C2001" s="44" t="s">
        <v>1834</v>
      </c>
      <c r="D2001" s="52" t="s">
        <v>104</v>
      </c>
      <c r="E2001" s="47"/>
      <c r="F2001" s="47"/>
      <c r="G2001" s="47"/>
    </row>
    <row r="2002" spans="1:7" s="49" customFormat="1" x14ac:dyDescent="0.25">
      <c r="A2002" s="109">
        <v>45323</v>
      </c>
      <c r="B2002" s="62">
        <v>515165441</v>
      </c>
      <c r="C2002" s="62" t="s">
        <v>10915</v>
      </c>
      <c r="D2002" s="45" t="s">
        <v>104</v>
      </c>
      <c r="E2002" s="46"/>
      <c r="F2002" s="46"/>
      <c r="G2002" s="46"/>
    </row>
    <row r="2003" spans="1:7" s="49" customFormat="1" x14ac:dyDescent="0.25">
      <c r="A2003" s="109">
        <v>45323</v>
      </c>
      <c r="B2003" s="51">
        <v>513543597</v>
      </c>
      <c r="C2003" s="44" t="s">
        <v>6042</v>
      </c>
      <c r="D2003" s="52" t="s">
        <v>104</v>
      </c>
      <c r="E2003" s="47"/>
      <c r="F2003" s="47"/>
      <c r="G2003" s="47"/>
    </row>
    <row r="2004" spans="1:7" s="49" customFormat="1" x14ac:dyDescent="0.25">
      <c r="A2004" s="109">
        <v>45323</v>
      </c>
      <c r="B2004" s="51">
        <v>509555462</v>
      </c>
      <c r="C2004" s="44" t="s">
        <v>8321</v>
      </c>
      <c r="D2004" s="52" t="s">
        <v>104</v>
      </c>
      <c r="E2004" s="47"/>
      <c r="F2004" s="47"/>
      <c r="G2004" s="47"/>
    </row>
    <row r="2005" spans="1:7" s="49" customFormat="1" x14ac:dyDescent="0.25">
      <c r="A2005" s="109">
        <v>45323</v>
      </c>
      <c r="B2005" s="51">
        <v>508113210</v>
      </c>
      <c r="C2005" s="44" t="s">
        <v>2561</v>
      </c>
      <c r="D2005" s="52" t="s">
        <v>104</v>
      </c>
      <c r="E2005" s="47"/>
      <c r="F2005" s="47"/>
      <c r="G2005" s="47"/>
    </row>
    <row r="2006" spans="1:7" s="49" customFormat="1" x14ac:dyDescent="0.25">
      <c r="A2006" s="109">
        <v>45323</v>
      </c>
      <c r="B2006" s="51">
        <v>516924150</v>
      </c>
      <c r="C2006" s="44" t="s">
        <v>7585</v>
      </c>
      <c r="D2006" s="58" t="s">
        <v>104</v>
      </c>
      <c r="E2006" s="72"/>
      <c r="F2006" s="57"/>
      <c r="G2006" s="57"/>
    </row>
    <row r="2007" spans="1:7" s="49" customFormat="1" x14ac:dyDescent="0.25">
      <c r="A2007" s="109">
        <v>45323</v>
      </c>
      <c r="B2007" s="57">
        <v>516716794</v>
      </c>
      <c r="C2007" s="57" t="s">
        <v>10160</v>
      </c>
      <c r="D2007" s="57" t="s">
        <v>104</v>
      </c>
      <c r="E2007" s="57"/>
      <c r="F2007" s="57"/>
      <c r="G2007" s="57"/>
    </row>
    <row r="2008" spans="1:7" s="49" customFormat="1" x14ac:dyDescent="0.25">
      <c r="A2008" s="109">
        <v>45323</v>
      </c>
      <c r="B2008" s="51">
        <v>515795119</v>
      </c>
      <c r="C2008" s="44" t="s">
        <v>8832</v>
      </c>
      <c r="D2008" s="52" t="s">
        <v>104</v>
      </c>
      <c r="E2008" s="47"/>
      <c r="F2008" s="47"/>
      <c r="G2008" s="47"/>
    </row>
    <row r="2009" spans="1:7" s="49" customFormat="1" x14ac:dyDescent="0.25">
      <c r="A2009" s="109">
        <v>45323</v>
      </c>
      <c r="B2009" s="51">
        <v>509564275</v>
      </c>
      <c r="C2009" s="44" t="s">
        <v>3593</v>
      </c>
      <c r="D2009" s="52" t="s">
        <v>104</v>
      </c>
      <c r="E2009" s="47"/>
      <c r="F2009" s="47"/>
      <c r="G2009" s="47"/>
    </row>
    <row r="2010" spans="1:7" s="49" customFormat="1" x14ac:dyDescent="0.25">
      <c r="A2010" s="109">
        <v>45323</v>
      </c>
      <c r="B2010" s="51">
        <v>510705200</v>
      </c>
      <c r="C2010" s="44" t="s">
        <v>5056</v>
      </c>
      <c r="D2010" s="52" t="s">
        <v>104</v>
      </c>
      <c r="E2010" s="47"/>
      <c r="F2010" s="47"/>
      <c r="G2010" s="47"/>
    </row>
    <row r="2011" spans="1:7" s="49" customFormat="1" x14ac:dyDescent="0.25">
      <c r="A2011" s="109">
        <v>45323</v>
      </c>
      <c r="B2011" s="51">
        <v>511144768</v>
      </c>
      <c r="C2011" s="44" t="s">
        <v>5413</v>
      </c>
      <c r="D2011" s="52" t="s">
        <v>104</v>
      </c>
      <c r="E2011" s="47"/>
      <c r="F2011" s="47"/>
      <c r="G2011" s="47"/>
    </row>
    <row r="2012" spans="1:7" s="49" customFormat="1" x14ac:dyDescent="0.25">
      <c r="A2012" s="109">
        <v>45323</v>
      </c>
      <c r="B2012" s="51">
        <v>514420928</v>
      </c>
      <c r="C2012" s="44" t="s">
        <v>6921</v>
      </c>
      <c r="D2012" s="52" t="s">
        <v>104</v>
      </c>
      <c r="E2012" s="47"/>
      <c r="F2012" s="47"/>
      <c r="G2012" s="47"/>
    </row>
    <row r="2013" spans="1:7" s="49" customFormat="1" x14ac:dyDescent="0.25">
      <c r="A2013" s="109">
        <v>45323</v>
      </c>
      <c r="B2013" s="51">
        <v>516050141</v>
      </c>
      <c r="C2013" s="44" t="s">
        <v>9224</v>
      </c>
      <c r="D2013" s="52" t="s">
        <v>104</v>
      </c>
      <c r="E2013" s="47"/>
      <c r="F2013" s="47"/>
      <c r="G2013" s="47"/>
    </row>
    <row r="2014" spans="1:7" s="49" customFormat="1" x14ac:dyDescent="0.25">
      <c r="A2014" s="109">
        <v>45323</v>
      </c>
      <c r="B2014" s="51">
        <v>513271228</v>
      </c>
      <c r="C2014" s="44" t="s">
        <v>6814</v>
      </c>
      <c r="D2014" s="52" t="s">
        <v>104</v>
      </c>
      <c r="E2014" s="47"/>
      <c r="F2014" s="47"/>
      <c r="G2014" s="47"/>
    </row>
    <row r="2015" spans="1:7" s="49" customFormat="1" x14ac:dyDescent="0.25">
      <c r="A2015" s="109">
        <v>45323</v>
      </c>
      <c r="B2015" s="51">
        <v>510795676</v>
      </c>
      <c r="C2015" s="44" t="s">
        <v>5130</v>
      </c>
      <c r="D2015" s="52" t="s">
        <v>104</v>
      </c>
      <c r="E2015" s="47"/>
      <c r="F2015" s="47"/>
      <c r="G2015" s="47"/>
    </row>
    <row r="2016" spans="1:7" s="49" customFormat="1" x14ac:dyDescent="0.25">
      <c r="A2016" s="109">
        <v>45323</v>
      </c>
      <c r="B2016" s="51">
        <v>508804205</v>
      </c>
      <c r="C2016" s="44" t="s">
        <v>3024</v>
      </c>
      <c r="D2016" s="52" t="s">
        <v>104</v>
      </c>
      <c r="E2016" s="47"/>
      <c r="F2016" s="47"/>
      <c r="G2016" s="47"/>
    </row>
    <row r="2017" spans="1:7" s="49" customFormat="1" x14ac:dyDescent="0.25">
      <c r="A2017" s="109">
        <v>45323</v>
      </c>
      <c r="B2017" s="51">
        <v>515205257</v>
      </c>
      <c r="C2017" s="44" t="s">
        <v>7405</v>
      </c>
      <c r="D2017" s="52" t="s">
        <v>104</v>
      </c>
      <c r="E2017" s="47"/>
      <c r="F2017" s="47"/>
      <c r="G2017" s="47"/>
    </row>
    <row r="2018" spans="1:7" s="49" customFormat="1" x14ac:dyDescent="0.25">
      <c r="A2018" s="109">
        <v>45323</v>
      </c>
      <c r="B2018" s="51">
        <v>510684343</v>
      </c>
      <c r="C2018" s="44" t="s">
        <v>5035</v>
      </c>
      <c r="D2018" s="52" t="s">
        <v>104</v>
      </c>
      <c r="E2018" s="47"/>
      <c r="F2018" s="47"/>
      <c r="G2018" s="47"/>
    </row>
    <row r="2019" spans="1:7" s="49" customFormat="1" x14ac:dyDescent="0.25">
      <c r="A2019" s="109">
        <v>45323</v>
      </c>
      <c r="B2019" s="51">
        <v>510494048</v>
      </c>
      <c r="C2019" s="44" t="s">
        <v>4776</v>
      </c>
      <c r="D2019" s="52" t="s">
        <v>104</v>
      </c>
      <c r="E2019" s="47"/>
      <c r="F2019" s="47"/>
      <c r="G2019" s="47"/>
    </row>
    <row r="2020" spans="1:7" s="49" customFormat="1" x14ac:dyDescent="0.25">
      <c r="A2020" s="109">
        <v>45323</v>
      </c>
      <c r="B2020" s="62">
        <v>514479337</v>
      </c>
      <c r="C2020" s="62" t="s">
        <v>11045</v>
      </c>
      <c r="D2020" s="45" t="s">
        <v>104</v>
      </c>
      <c r="E2020" s="46"/>
      <c r="F2020" s="46"/>
      <c r="G2020" s="46"/>
    </row>
    <row r="2021" spans="1:7" s="49" customFormat="1" x14ac:dyDescent="0.25">
      <c r="A2021" s="109">
        <v>45323</v>
      </c>
      <c r="B2021" s="51">
        <v>508227968</v>
      </c>
      <c r="C2021" s="44" t="s">
        <v>2634</v>
      </c>
      <c r="D2021" s="52" t="s">
        <v>104</v>
      </c>
      <c r="E2021" s="47"/>
      <c r="F2021" s="47"/>
      <c r="G2021" s="47"/>
    </row>
    <row r="2022" spans="1:7" s="49" customFormat="1" x14ac:dyDescent="0.25">
      <c r="A2022" s="109">
        <v>45323</v>
      </c>
      <c r="B2022" s="51">
        <v>510139230</v>
      </c>
      <c r="C2022" s="44" t="s">
        <v>4431</v>
      </c>
      <c r="D2022" s="52" t="s">
        <v>104</v>
      </c>
      <c r="E2022" s="47"/>
      <c r="F2022" s="47"/>
      <c r="G2022" s="47"/>
    </row>
    <row r="2023" spans="1:7" s="49" customFormat="1" x14ac:dyDescent="0.25">
      <c r="A2023" s="109">
        <v>45323</v>
      </c>
      <c r="B2023" s="51">
        <v>514943629</v>
      </c>
      <c r="C2023" s="44" t="s">
        <v>8683</v>
      </c>
      <c r="D2023" s="52" t="s">
        <v>104</v>
      </c>
      <c r="E2023" s="47"/>
      <c r="F2023" s="47"/>
      <c r="G2023" s="47"/>
    </row>
    <row r="2024" spans="1:7" s="49" customFormat="1" x14ac:dyDescent="0.25">
      <c r="A2024" s="109">
        <v>45323</v>
      </c>
      <c r="B2024" s="51">
        <v>510635555</v>
      </c>
      <c r="C2024" s="44" t="s">
        <v>4993</v>
      </c>
      <c r="D2024" s="52" t="s">
        <v>104</v>
      </c>
      <c r="E2024" s="47"/>
      <c r="F2024" s="47"/>
      <c r="G2024" s="47"/>
    </row>
    <row r="2025" spans="1:7" s="49" customFormat="1" x14ac:dyDescent="0.25">
      <c r="A2025" s="109">
        <v>45323</v>
      </c>
      <c r="B2025" s="51">
        <v>510184642</v>
      </c>
      <c r="C2025" s="44" t="s">
        <v>4491</v>
      </c>
      <c r="D2025" s="52" t="s">
        <v>104</v>
      </c>
      <c r="E2025" s="47"/>
      <c r="F2025" s="47"/>
      <c r="G2025" s="47"/>
    </row>
    <row r="2026" spans="1:7" s="49" customFormat="1" x14ac:dyDescent="0.25">
      <c r="A2026" s="109">
        <v>45323</v>
      </c>
      <c r="B2026" s="51">
        <v>509800149</v>
      </c>
      <c r="C2026" s="44" t="s">
        <v>4030</v>
      </c>
      <c r="D2026" s="52" t="s">
        <v>104</v>
      </c>
      <c r="E2026" s="47"/>
      <c r="F2026" s="47"/>
      <c r="G2026" s="47"/>
    </row>
    <row r="2027" spans="1:7" s="49" customFormat="1" x14ac:dyDescent="0.25">
      <c r="A2027" s="109">
        <v>45323</v>
      </c>
      <c r="B2027" s="51">
        <v>508720354</v>
      </c>
      <c r="C2027" s="44" t="s">
        <v>8322</v>
      </c>
      <c r="D2027" s="52" t="s">
        <v>104</v>
      </c>
      <c r="E2027" s="47"/>
      <c r="F2027" s="47"/>
      <c r="G2027" s="47"/>
    </row>
    <row r="2028" spans="1:7" s="49" customFormat="1" x14ac:dyDescent="0.25">
      <c r="A2028" s="109">
        <v>45323</v>
      </c>
      <c r="B2028" s="51">
        <v>503525227</v>
      </c>
      <c r="C2028" s="44" t="s">
        <v>1136</v>
      </c>
      <c r="D2028" s="52" t="s">
        <v>104</v>
      </c>
      <c r="E2028" s="47"/>
      <c r="F2028" s="47"/>
      <c r="G2028" s="47"/>
    </row>
    <row r="2029" spans="1:7" s="49" customFormat="1" x14ac:dyDescent="0.25">
      <c r="A2029" s="109">
        <v>45323</v>
      </c>
      <c r="B2029" s="51">
        <v>502642157</v>
      </c>
      <c r="C2029" s="44" t="s">
        <v>970</v>
      </c>
      <c r="D2029" s="52" t="s">
        <v>104</v>
      </c>
      <c r="E2029" s="47"/>
      <c r="F2029" s="47"/>
      <c r="G2029" s="47"/>
    </row>
    <row r="2030" spans="1:7" s="49" customFormat="1" x14ac:dyDescent="0.25">
      <c r="A2030" s="109">
        <v>45323</v>
      </c>
      <c r="B2030" s="51">
        <v>506249875</v>
      </c>
      <c r="C2030" s="44" t="s">
        <v>1908</v>
      </c>
      <c r="D2030" s="52" t="s">
        <v>104</v>
      </c>
      <c r="E2030" s="47"/>
      <c r="F2030" s="47"/>
      <c r="G2030" s="47"/>
    </row>
    <row r="2031" spans="1:7" s="49" customFormat="1" x14ac:dyDescent="0.25">
      <c r="A2031" s="109">
        <v>45323</v>
      </c>
      <c r="B2031" s="51">
        <v>505776626</v>
      </c>
      <c r="C2031" s="44" t="s">
        <v>1768</v>
      </c>
      <c r="D2031" s="52" t="s">
        <v>104</v>
      </c>
      <c r="E2031" s="47"/>
      <c r="F2031" s="47"/>
      <c r="G2031" s="47"/>
    </row>
    <row r="2032" spans="1:7" s="49" customFormat="1" x14ac:dyDescent="0.25">
      <c r="A2032" s="109">
        <v>45323</v>
      </c>
      <c r="B2032" s="51">
        <v>516832760</v>
      </c>
      <c r="C2032" s="44" t="s">
        <v>10282</v>
      </c>
      <c r="D2032" s="52" t="s">
        <v>104</v>
      </c>
      <c r="E2032" s="47"/>
      <c r="F2032" s="47"/>
      <c r="G2032" s="47"/>
    </row>
    <row r="2033" spans="1:7" s="49" customFormat="1" x14ac:dyDescent="0.25">
      <c r="A2033" s="109">
        <v>45323</v>
      </c>
      <c r="B2033" s="51">
        <v>506034739</v>
      </c>
      <c r="C2033" s="44" t="s">
        <v>7065</v>
      </c>
      <c r="D2033" s="52" t="s">
        <v>104</v>
      </c>
      <c r="E2033" s="47"/>
      <c r="F2033" s="47"/>
      <c r="G2033" s="47"/>
    </row>
    <row r="2034" spans="1:7" s="49" customFormat="1" x14ac:dyDescent="0.25">
      <c r="A2034" s="109">
        <v>45323</v>
      </c>
      <c r="B2034" s="51">
        <v>506030768</v>
      </c>
      <c r="C2034" s="44" t="s">
        <v>1832</v>
      </c>
      <c r="D2034" s="52" t="s">
        <v>104</v>
      </c>
      <c r="E2034" s="47"/>
      <c r="F2034" s="47"/>
      <c r="G2034" s="47"/>
    </row>
    <row r="2035" spans="1:7" s="49" customFormat="1" x14ac:dyDescent="0.25">
      <c r="A2035" s="109">
        <v>45323</v>
      </c>
      <c r="B2035" s="51">
        <v>514598719</v>
      </c>
      <c r="C2035" s="44" t="s">
        <v>7031</v>
      </c>
      <c r="D2035" s="52" t="s">
        <v>104</v>
      </c>
      <c r="E2035" s="47"/>
      <c r="F2035" s="47"/>
      <c r="G2035" s="47"/>
    </row>
    <row r="2036" spans="1:7" s="49" customFormat="1" x14ac:dyDescent="0.25">
      <c r="A2036" s="109">
        <v>45323</v>
      </c>
      <c r="B2036" s="51">
        <v>508434998</v>
      </c>
      <c r="C2036" s="44" t="s">
        <v>2785</v>
      </c>
      <c r="D2036" s="52" t="s">
        <v>104</v>
      </c>
      <c r="E2036" s="47"/>
      <c r="F2036" s="47"/>
      <c r="G2036" s="47"/>
    </row>
    <row r="2037" spans="1:7" s="49" customFormat="1" x14ac:dyDescent="0.25">
      <c r="A2037" s="109">
        <v>45323</v>
      </c>
      <c r="B2037" s="51">
        <v>506037533</v>
      </c>
      <c r="C2037" s="44" t="s">
        <v>1839</v>
      </c>
      <c r="D2037" s="52" t="s">
        <v>104</v>
      </c>
      <c r="E2037" s="47"/>
      <c r="F2037" s="47"/>
      <c r="G2037" s="47"/>
    </row>
    <row r="2038" spans="1:7" s="49" customFormat="1" x14ac:dyDescent="0.25">
      <c r="A2038" s="109">
        <v>45323</v>
      </c>
      <c r="B2038" s="57">
        <v>516581376</v>
      </c>
      <c r="C2038" s="57" t="s">
        <v>9845</v>
      </c>
      <c r="D2038" s="57" t="s">
        <v>104</v>
      </c>
      <c r="E2038" s="57"/>
      <c r="F2038" s="58"/>
      <c r="G2038" s="58"/>
    </row>
    <row r="2039" spans="1:7" s="49" customFormat="1" x14ac:dyDescent="0.25">
      <c r="A2039" s="109">
        <v>45323</v>
      </c>
      <c r="B2039" s="51">
        <v>510529240</v>
      </c>
      <c r="C2039" s="44" t="s">
        <v>4849</v>
      </c>
      <c r="D2039" s="52" t="s">
        <v>104</v>
      </c>
      <c r="E2039" s="47"/>
      <c r="F2039" s="47"/>
      <c r="G2039" s="47"/>
    </row>
    <row r="2040" spans="1:7" s="49" customFormat="1" x14ac:dyDescent="0.25">
      <c r="A2040" s="109">
        <v>45323</v>
      </c>
      <c r="B2040" s="51">
        <v>513847529</v>
      </c>
      <c r="C2040" s="44" t="s">
        <v>6291</v>
      </c>
      <c r="D2040" s="52" t="s">
        <v>104</v>
      </c>
      <c r="E2040" s="47"/>
      <c r="F2040" s="47"/>
      <c r="G2040" s="47"/>
    </row>
    <row r="2041" spans="1:7" s="49" customFormat="1" x14ac:dyDescent="0.25">
      <c r="A2041" s="109">
        <v>45323</v>
      </c>
      <c r="B2041" s="51">
        <v>509834485</v>
      </c>
      <c r="C2041" s="44" t="s">
        <v>4067</v>
      </c>
      <c r="D2041" s="52" t="s">
        <v>104</v>
      </c>
      <c r="E2041" s="47"/>
      <c r="F2041" s="47"/>
      <c r="G2041" s="47"/>
    </row>
    <row r="2042" spans="1:7" s="49" customFormat="1" x14ac:dyDescent="0.25">
      <c r="A2042" s="109">
        <v>45323</v>
      </c>
      <c r="B2042" s="51">
        <v>504719939</v>
      </c>
      <c r="C2042" s="44" t="s">
        <v>1459</v>
      </c>
      <c r="D2042" s="52" t="s">
        <v>104</v>
      </c>
      <c r="E2042" s="47"/>
      <c r="F2042" s="47"/>
      <c r="G2042" s="47"/>
    </row>
    <row r="2043" spans="1:7" s="49" customFormat="1" x14ac:dyDescent="0.25">
      <c r="A2043" s="109">
        <v>45323</v>
      </c>
      <c r="B2043" s="51">
        <v>509890407</v>
      </c>
      <c r="C2043" s="44" t="s">
        <v>4137</v>
      </c>
      <c r="D2043" s="52" t="s">
        <v>104</v>
      </c>
      <c r="E2043" s="47"/>
      <c r="F2043" s="47"/>
      <c r="G2043" s="47"/>
    </row>
    <row r="2044" spans="1:7" s="49" customFormat="1" x14ac:dyDescent="0.25">
      <c r="A2044" s="109">
        <v>45323</v>
      </c>
      <c r="B2044" s="51">
        <v>510025005</v>
      </c>
      <c r="C2044" s="44" t="s">
        <v>4307</v>
      </c>
      <c r="D2044" s="52" t="s">
        <v>104</v>
      </c>
      <c r="E2044" s="47"/>
      <c r="F2044" s="47"/>
      <c r="G2044" s="47"/>
    </row>
    <row r="2045" spans="1:7" s="49" customFormat="1" x14ac:dyDescent="0.25">
      <c r="A2045" s="109">
        <v>45323</v>
      </c>
      <c r="B2045" s="51">
        <v>510069088</v>
      </c>
      <c r="C2045" s="44" t="s">
        <v>4343</v>
      </c>
      <c r="D2045" s="52" t="s">
        <v>104</v>
      </c>
      <c r="E2045" s="47"/>
      <c r="F2045" s="47"/>
      <c r="G2045" s="47"/>
    </row>
    <row r="2046" spans="1:7" s="49" customFormat="1" x14ac:dyDescent="0.25">
      <c r="A2046" s="109">
        <v>45323</v>
      </c>
      <c r="B2046" s="51">
        <v>513152890</v>
      </c>
      <c r="C2046" s="44" t="s">
        <v>5705</v>
      </c>
      <c r="D2046" s="52" t="s">
        <v>104</v>
      </c>
      <c r="E2046" s="47"/>
      <c r="F2046" s="47"/>
      <c r="G2046" s="47"/>
    </row>
    <row r="2047" spans="1:7" s="49" customFormat="1" x14ac:dyDescent="0.25">
      <c r="A2047" s="109">
        <v>45323</v>
      </c>
      <c r="B2047" s="51">
        <v>506421708</v>
      </c>
      <c r="C2047" s="44" t="s">
        <v>1949</v>
      </c>
      <c r="D2047" s="52" t="s">
        <v>104</v>
      </c>
      <c r="E2047" s="47"/>
      <c r="F2047" s="47"/>
      <c r="G2047" s="47"/>
    </row>
    <row r="2048" spans="1:7" s="49" customFormat="1" x14ac:dyDescent="0.25">
      <c r="A2048" s="109">
        <v>45323</v>
      </c>
      <c r="B2048" s="51">
        <v>514619937</v>
      </c>
      <c r="C2048" s="44" t="s">
        <v>7317</v>
      </c>
      <c r="D2048" s="52" t="s">
        <v>104</v>
      </c>
      <c r="E2048" s="47"/>
      <c r="F2048" s="47"/>
      <c r="G2048" s="47"/>
    </row>
    <row r="2049" spans="1:7" s="49" customFormat="1" x14ac:dyDescent="0.25">
      <c r="A2049" s="109">
        <v>45323</v>
      </c>
      <c r="B2049" s="51">
        <v>510255736</v>
      </c>
      <c r="C2049" s="44" t="s">
        <v>4559</v>
      </c>
      <c r="D2049" s="52" t="s">
        <v>104</v>
      </c>
      <c r="E2049" s="47"/>
      <c r="F2049" s="47"/>
      <c r="G2049" s="47"/>
    </row>
    <row r="2050" spans="1:7" s="49" customFormat="1" x14ac:dyDescent="0.25">
      <c r="A2050" s="109">
        <v>45323</v>
      </c>
      <c r="B2050" s="51">
        <v>501219501</v>
      </c>
      <c r="C2050" s="44" t="s">
        <v>803</v>
      </c>
      <c r="D2050" s="52" t="s">
        <v>104</v>
      </c>
      <c r="E2050" s="47"/>
      <c r="F2050" s="47"/>
      <c r="G2050" s="47"/>
    </row>
    <row r="2051" spans="1:7" s="49" customFormat="1" x14ac:dyDescent="0.25">
      <c r="A2051" s="109">
        <v>45323</v>
      </c>
      <c r="B2051" s="51">
        <v>501116699</v>
      </c>
      <c r="C2051" s="44" t="s">
        <v>790</v>
      </c>
      <c r="D2051" s="52" t="s">
        <v>104</v>
      </c>
      <c r="E2051" s="47"/>
      <c r="F2051" s="47"/>
      <c r="G2051" s="47"/>
    </row>
    <row r="2052" spans="1:7" s="49" customFormat="1" x14ac:dyDescent="0.25">
      <c r="A2052" s="109">
        <v>45323</v>
      </c>
      <c r="B2052" s="51">
        <v>514233788</v>
      </c>
      <c r="C2052" s="44" t="s">
        <v>7005</v>
      </c>
      <c r="D2052" s="52" t="s">
        <v>104</v>
      </c>
      <c r="E2052" s="47"/>
      <c r="F2052" s="47"/>
      <c r="G2052" s="47"/>
    </row>
    <row r="2053" spans="1:7" s="49" customFormat="1" x14ac:dyDescent="0.25">
      <c r="A2053" s="109">
        <v>45323</v>
      </c>
      <c r="B2053" s="62">
        <v>517201496</v>
      </c>
      <c r="C2053" s="62" t="s">
        <v>10772</v>
      </c>
      <c r="D2053" s="62" t="s">
        <v>104</v>
      </c>
      <c r="E2053" s="62"/>
      <c r="F2053" s="62"/>
      <c r="G2053" s="57"/>
    </row>
    <row r="2054" spans="1:7" s="49" customFormat="1" x14ac:dyDescent="0.25">
      <c r="A2054" s="109">
        <v>45323</v>
      </c>
      <c r="B2054" s="51">
        <v>510504795</v>
      </c>
      <c r="C2054" s="44" t="s">
        <v>4793</v>
      </c>
      <c r="D2054" s="52" t="s">
        <v>104</v>
      </c>
      <c r="E2054" s="47"/>
      <c r="F2054" s="47"/>
      <c r="G2054" s="47"/>
    </row>
    <row r="2055" spans="1:7" s="49" customFormat="1" x14ac:dyDescent="0.25">
      <c r="A2055" s="109">
        <v>45323</v>
      </c>
      <c r="B2055" s="51">
        <v>509727204</v>
      </c>
      <c r="C2055" s="44" t="s">
        <v>3889</v>
      </c>
      <c r="D2055" s="52" t="s">
        <v>104</v>
      </c>
      <c r="E2055" s="47"/>
      <c r="F2055" s="47"/>
      <c r="G2055" s="47"/>
    </row>
    <row r="2056" spans="1:7" s="49" customFormat="1" x14ac:dyDescent="0.25">
      <c r="A2056" s="109">
        <v>45323</v>
      </c>
      <c r="B2056" s="51">
        <v>510346723</v>
      </c>
      <c r="C2056" s="44" t="s">
        <v>8323</v>
      </c>
      <c r="D2056" s="52" t="s">
        <v>104</v>
      </c>
      <c r="E2056" s="47"/>
      <c r="F2056" s="47"/>
      <c r="G2056" s="47"/>
    </row>
    <row r="2057" spans="1:7" s="49" customFormat="1" x14ac:dyDescent="0.25">
      <c r="A2057" s="109">
        <v>45323</v>
      </c>
      <c r="B2057" s="51">
        <v>510828884</v>
      </c>
      <c r="C2057" s="44" t="s">
        <v>5152</v>
      </c>
      <c r="D2057" s="52" t="s">
        <v>104</v>
      </c>
      <c r="E2057" s="47"/>
      <c r="F2057" s="47"/>
      <c r="G2057" s="47"/>
    </row>
    <row r="2058" spans="1:7" s="49" customFormat="1" x14ac:dyDescent="0.25">
      <c r="A2058" s="109">
        <v>45323</v>
      </c>
      <c r="B2058" s="51">
        <v>515763675</v>
      </c>
      <c r="C2058" s="44" t="s">
        <v>8776</v>
      </c>
      <c r="D2058" s="52" t="s">
        <v>104</v>
      </c>
      <c r="E2058" s="47"/>
      <c r="F2058" s="47"/>
      <c r="G2058" s="47"/>
    </row>
    <row r="2059" spans="1:7" s="49" customFormat="1" x14ac:dyDescent="0.25">
      <c r="A2059" s="109">
        <v>45323</v>
      </c>
      <c r="B2059" s="51">
        <v>513031782</v>
      </c>
      <c r="C2059" s="44" t="s">
        <v>5568</v>
      </c>
      <c r="D2059" s="52" t="s">
        <v>104</v>
      </c>
      <c r="E2059" s="47"/>
      <c r="F2059" s="47"/>
      <c r="G2059" s="47"/>
    </row>
    <row r="2060" spans="1:7" s="49" customFormat="1" x14ac:dyDescent="0.25">
      <c r="A2060" s="109">
        <v>45323</v>
      </c>
      <c r="B2060" s="62">
        <v>514735163</v>
      </c>
      <c r="C2060" s="62" t="s">
        <v>10849</v>
      </c>
      <c r="D2060" s="45" t="s">
        <v>104</v>
      </c>
      <c r="E2060" s="46"/>
      <c r="F2060" s="46"/>
      <c r="G2060" s="46"/>
    </row>
    <row r="2061" spans="1:7" s="49" customFormat="1" x14ac:dyDescent="0.25">
      <c r="A2061" s="109">
        <v>45323</v>
      </c>
      <c r="B2061" s="51">
        <v>509308660</v>
      </c>
      <c r="C2061" s="44" t="s">
        <v>3377</v>
      </c>
      <c r="D2061" s="52" t="s">
        <v>104</v>
      </c>
      <c r="E2061" s="47"/>
      <c r="F2061" s="47"/>
      <c r="G2061" s="47"/>
    </row>
    <row r="2062" spans="1:7" s="49" customFormat="1" x14ac:dyDescent="0.25">
      <c r="A2062" s="109">
        <v>45323</v>
      </c>
      <c r="B2062" s="51">
        <v>510530400</v>
      </c>
      <c r="C2062" s="44" t="s">
        <v>4852</v>
      </c>
      <c r="D2062" s="52" t="s">
        <v>104</v>
      </c>
      <c r="E2062" s="47"/>
      <c r="F2062" s="47"/>
      <c r="G2062" s="47"/>
    </row>
    <row r="2063" spans="1:7" s="49" customFormat="1" x14ac:dyDescent="0.25">
      <c r="A2063" s="109">
        <v>45323</v>
      </c>
      <c r="B2063" s="51">
        <v>508969476</v>
      </c>
      <c r="C2063" s="44" t="s">
        <v>3143</v>
      </c>
      <c r="D2063" s="52" t="s">
        <v>104</v>
      </c>
      <c r="E2063" s="47"/>
      <c r="F2063" s="47"/>
      <c r="G2063" s="47"/>
    </row>
    <row r="2064" spans="1:7" s="49" customFormat="1" x14ac:dyDescent="0.25">
      <c r="A2064" s="109">
        <v>45323</v>
      </c>
      <c r="B2064" s="51">
        <v>509651909</v>
      </c>
      <c r="C2064" s="44" t="s">
        <v>3688</v>
      </c>
      <c r="D2064" s="52" t="s">
        <v>104</v>
      </c>
      <c r="E2064" s="47"/>
      <c r="F2064" s="47"/>
      <c r="G2064" s="47"/>
    </row>
    <row r="2065" spans="1:7" s="49" customFormat="1" x14ac:dyDescent="0.25">
      <c r="A2065" s="109">
        <v>45323</v>
      </c>
      <c r="B2065" s="51">
        <v>514194316</v>
      </c>
      <c r="C2065" s="44" t="s">
        <v>6491</v>
      </c>
      <c r="D2065" s="52" t="s">
        <v>104</v>
      </c>
      <c r="E2065" s="47"/>
      <c r="F2065" s="47"/>
      <c r="G2065" s="47"/>
    </row>
    <row r="2066" spans="1:7" s="49" customFormat="1" x14ac:dyDescent="0.25">
      <c r="A2066" s="109">
        <v>45323</v>
      </c>
      <c r="B2066" s="51">
        <v>508683475</v>
      </c>
      <c r="C2066" s="44" t="s">
        <v>2940</v>
      </c>
      <c r="D2066" s="52" t="s">
        <v>104</v>
      </c>
      <c r="E2066" s="47"/>
      <c r="F2066" s="47"/>
      <c r="G2066" s="47"/>
    </row>
    <row r="2067" spans="1:7" s="49" customFormat="1" x14ac:dyDescent="0.25">
      <c r="A2067" s="109">
        <v>45323</v>
      </c>
      <c r="B2067" s="100">
        <v>517635267</v>
      </c>
      <c r="C2067" s="24" t="s">
        <v>11622</v>
      </c>
      <c r="D2067" s="22" t="s">
        <v>104</v>
      </c>
      <c r="E2067" s="22"/>
      <c r="F2067" s="22"/>
      <c r="G2067" s="22"/>
    </row>
    <row r="2068" spans="1:7" s="49" customFormat="1" x14ac:dyDescent="0.25">
      <c r="A2068" s="109">
        <v>45323</v>
      </c>
      <c r="B2068" s="51">
        <v>514402555</v>
      </c>
      <c r="C2068" s="44" t="s">
        <v>6961</v>
      </c>
      <c r="D2068" s="52" t="s">
        <v>104</v>
      </c>
      <c r="E2068" s="47"/>
      <c r="F2068" s="47"/>
      <c r="G2068" s="47"/>
    </row>
    <row r="2069" spans="1:7" s="49" customFormat="1" x14ac:dyDescent="0.25">
      <c r="A2069" s="109">
        <v>45323</v>
      </c>
      <c r="B2069" s="51">
        <v>510395864</v>
      </c>
      <c r="C2069" s="44" t="s">
        <v>4671</v>
      </c>
      <c r="D2069" s="52" t="s">
        <v>104</v>
      </c>
      <c r="E2069" s="47"/>
      <c r="F2069" s="47"/>
      <c r="G2069" s="47"/>
    </row>
    <row r="2070" spans="1:7" s="49" customFormat="1" x14ac:dyDescent="0.25">
      <c r="A2070" s="109">
        <v>45323</v>
      </c>
      <c r="B2070" s="51">
        <v>514463716</v>
      </c>
      <c r="C2070" s="44" t="s">
        <v>7027</v>
      </c>
      <c r="D2070" s="52" t="s">
        <v>104</v>
      </c>
      <c r="E2070" s="47"/>
      <c r="F2070" s="47"/>
      <c r="G2070" s="47"/>
    </row>
    <row r="2071" spans="1:7" s="49" customFormat="1" x14ac:dyDescent="0.25">
      <c r="A2071" s="109">
        <v>45323</v>
      </c>
      <c r="B2071" s="51">
        <v>509214185</v>
      </c>
      <c r="C2071" s="44" t="s">
        <v>3296</v>
      </c>
      <c r="D2071" s="52" t="s">
        <v>104</v>
      </c>
      <c r="E2071" s="47"/>
      <c r="F2071" s="47"/>
      <c r="G2071" s="47"/>
    </row>
    <row r="2072" spans="1:7" s="49" customFormat="1" x14ac:dyDescent="0.25">
      <c r="A2072" s="132">
        <v>45323</v>
      </c>
      <c r="B2072" s="104">
        <v>517933969</v>
      </c>
      <c r="C2072" s="104" t="s">
        <v>11949</v>
      </c>
      <c r="D2072" s="104" t="s">
        <v>104</v>
      </c>
      <c r="E2072" s="22"/>
      <c r="F2072" s="22"/>
      <c r="G2072" s="13"/>
    </row>
    <row r="2073" spans="1:7" s="49" customFormat="1" x14ac:dyDescent="0.25">
      <c r="A2073" s="109">
        <v>45323</v>
      </c>
      <c r="B2073" s="51">
        <v>515847500</v>
      </c>
      <c r="C2073" s="44" t="s">
        <v>7500</v>
      </c>
      <c r="D2073" s="52" t="s">
        <v>104</v>
      </c>
      <c r="E2073" s="47"/>
      <c r="F2073" s="47"/>
      <c r="G2073" s="47"/>
    </row>
    <row r="2074" spans="1:7" s="49" customFormat="1" x14ac:dyDescent="0.25">
      <c r="A2074" s="109">
        <v>45323</v>
      </c>
      <c r="B2074" s="51">
        <v>505318121</v>
      </c>
      <c r="C2074" s="44" t="s">
        <v>1657</v>
      </c>
      <c r="D2074" s="52" t="s">
        <v>104</v>
      </c>
      <c r="E2074" s="47"/>
      <c r="F2074" s="47"/>
      <c r="G2074" s="47"/>
    </row>
    <row r="2075" spans="1:7" s="49" customFormat="1" x14ac:dyDescent="0.25">
      <c r="A2075" s="109">
        <v>45323</v>
      </c>
      <c r="B2075" s="72">
        <v>516524895</v>
      </c>
      <c r="C2075" s="57" t="s">
        <v>9779</v>
      </c>
      <c r="D2075" s="57" t="s">
        <v>104</v>
      </c>
      <c r="E2075" s="57"/>
      <c r="F2075" s="57"/>
      <c r="G2075" s="58"/>
    </row>
    <row r="2076" spans="1:7" s="49" customFormat="1" x14ac:dyDescent="0.25">
      <c r="A2076" s="109">
        <v>45323</v>
      </c>
      <c r="B2076" s="62">
        <v>517383284</v>
      </c>
      <c r="C2076" s="62" t="s">
        <v>11316</v>
      </c>
      <c r="D2076" s="62" t="s">
        <v>104</v>
      </c>
      <c r="E2076" s="62"/>
      <c r="F2076" s="62"/>
      <c r="G2076" s="62"/>
    </row>
    <row r="2077" spans="1:7" s="49" customFormat="1" x14ac:dyDescent="0.25">
      <c r="A2077" s="109">
        <v>45323</v>
      </c>
      <c r="B2077" s="51">
        <v>502713607</v>
      </c>
      <c r="C2077" s="44" t="s">
        <v>990</v>
      </c>
      <c r="D2077" s="52" t="s">
        <v>104</v>
      </c>
      <c r="E2077" s="47"/>
      <c r="F2077" s="47"/>
      <c r="G2077" s="47"/>
    </row>
    <row r="2078" spans="1:7" s="49" customFormat="1" x14ac:dyDescent="0.25">
      <c r="A2078" s="109">
        <v>45323</v>
      </c>
      <c r="B2078" s="51">
        <v>509694330</v>
      </c>
      <c r="C2078" s="44" t="s">
        <v>3784</v>
      </c>
      <c r="D2078" s="52" t="s">
        <v>104</v>
      </c>
      <c r="E2078" s="47"/>
      <c r="F2078" s="47"/>
      <c r="G2078" s="47"/>
    </row>
    <row r="2079" spans="1:7" s="49" customFormat="1" x14ac:dyDescent="0.25">
      <c r="A2079" s="109">
        <v>45323</v>
      </c>
      <c r="B2079" s="51">
        <v>508969158</v>
      </c>
      <c r="C2079" s="44" t="s">
        <v>3142</v>
      </c>
      <c r="D2079" s="52" t="s">
        <v>104</v>
      </c>
      <c r="E2079" s="47"/>
      <c r="F2079" s="47"/>
      <c r="G2079" s="47"/>
    </row>
    <row r="2080" spans="1:7" s="49" customFormat="1" x14ac:dyDescent="0.25">
      <c r="A2080" s="109">
        <v>45323</v>
      </c>
      <c r="B2080" s="51">
        <v>510987311</v>
      </c>
      <c r="C2080" s="44" t="s">
        <v>5313</v>
      </c>
      <c r="D2080" s="52" t="s">
        <v>104</v>
      </c>
      <c r="E2080" s="47"/>
      <c r="F2080" s="47"/>
      <c r="G2080" s="47"/>
    </row>
    <row r="2081" spans="1:7" s="49" customFormat="1" x14ac:dyDescent="0.25">
      <c r="A2081" s="109">
        <v>45323</v>
      </c>
      <c r="B2081" s="51">
        <v>513025090</v>
      </c>
      <c r="C2081" s="44" t="s">
        <v>5558</v>
      </c>
      <c r="D2081" s="52" t="s">
        <v>104</v>
      </c>
      <c r="E2081" s="47"/>
      <c r="F2081" s="47"/>
      <c r="G2081" s="47"/>
    </row>
    <row r="2082" spans="1:7" s="49" customFormat="1" x14ac:dyDescent="0.25">
      <c r="A2082" s="109">
        <v>45323</v>
      </c>
      <c r="B2082" s="51">
        <v>513775358</v>
      </c>
      <c r="C2082" s="44" t="s">
        <v>6216</v>
      </c>
      <c r="D2082" s="52" t="s">
        <v>104</v>
      </c>
      <c r="E2082" s="47"/>
      <c r="F2082" s="47"/>
      <c r="G2082" s="47"/>
    </row>
    <row r="2083" spans="1:7" s="49" customFormat="1" x14ac:dyDescent="0.25">
      <c r="A2083" s="109">
        <v>45323</v>
      </c>
      <c r="B2083" s="51">
        <v>514522321</v>
      </c>
      <c r="C2083" s="44" t="s">
        <v>6879</v>
      </c>
      <c r="D2083" s="52" t="s">
        <v>104</v>
      </c>
      <c r="E2083" s="47"/>
      <c r="F2083" s="47"/>
      <c r="G2083" s="47"/>
    </row>
    <row r="2084" spans="1:7" s="49" customFormat="1" x14ac:dyDescent="0.25">
      <c r="A2084" s="109">
        <v>45323</v>
      </c>
      <c r="B2084" s="51">
        <v>504851608</v>
      </c>
      <c r="C2084" s="44" t="s">
        <v>8324</v>
      </c>
      <c r="D2084" s="52" t="s">
        <v>104</v>
      </c>
      <c r="E2084" s="47"/>
      <c r="F2084" s="47"/>
      <c r="G2084" s="47"/>
    </row>
    <row r="2085" spans="1:7" s="49" customFormat="1" x14ac:dyDescent="0.25">
      <c r="A2085" s="109">
        <v>45323</v>
      </c>
      <c r="B2085" s="51">
        <v>509120466</v>
      </c>
      <c r="C2085" s="44" t="s">
        <v>8325</v>
      </c>
      <c r="D2085" s="52" t="s">
        <v>104</v>
      </c>
      <c r="E2085" s="47"/>
      <c r="F2085" s="47"/>
      <c r="G2085" s="47"/>
    </row>
    <row r="2086" spans="1:7" s="49" customFormat="1" x14ac:dyDescent="0.25">
      <c r="A2086" s="109">
        <v>45323</v>
      </c>
      <c r="B2086" s="51">
        <v>514135727</v>
      </c>
      <c r="C2086" s="44" t="s">
        <v>6471</v>
      </c>
      <c r="D2086" s="52" t="s">
        <v>104</v>
      </c>
      <c r="E2086" s="47"/>
      <c r="F2086" s="47"/>
      <c r="G2086" s="47"/>
    </row>
    <row r="2087" spans="1:7" s="49" customFormat="1" x14ac:dyDescent="0.25">
      <c r="A2087" s="109">
        <v>45323</v>
      </c>
      <c r="B2087" s="51">
        <v>509329888</v>
      </c>
      <c r="C2087" s="44" t="s">
        <v>6711</v>
      </c>
      <c r="D2087" s="52" t="s">
        <v>104</v>
      </c>
      <c r="E2087" s="47"/>
      <c r="F2087" s="47"/>
      <c r="G2087" s="47"/>
    </row>
    <row r="2088" spans="1:7" s="49" customFormat="1" x14ac:dyDescent="0.25">
      <c r="A2088" s="109">
        <v>45323</v>
      </c>
      <c r="B2088" s="51">
        <v>508082889</v>
      </c>
      <c r="C2088" s="44" t="s">
        <v>2530</v>
      </c>
      <c r="D2088" s="52" t="s">
        <v>104</v>
      </c>
      <c r="E2088" s="47"/>
      <c r="F2088" s="47"/>
      <c r="G2088" s="47"/>
    </row>
    <row r="2089" spans="1:7" s="49" customFormat="1" x14ac:dyDescent="0.25">
      <c r="A2089" s="109">
        <v>45323</v>
      </c>
      <c r="B2089" s="51">
        <v>510540082</v>
      </c>
      <c r="C2089" s="44" t="s">
        <v>4879</v>
      </c>
      <c r="D2089" s="52" t="s">
        <v>104</v>
      </c>
      <c r="E2089" s="47"/>
      <c r="F2089" s="47"/>
      <c r="G2089" s="47"/>
    </row>
    <row r="2090" spans="1:7" s="49" customFormat="1" x14ac:dyDescent="0.25">
      <c r="A2090" s="109">
        <v>45323</v>
      </c>
      <c r="B2090" s="51">
        <v>503963151</v>
      </c>
      <c r="C2090" s="44" t="s">
        <v>1246</v>
      </c>
      <c r="D2090" s="52" t="s">
        <v>104</v>
      </c>
      <c r="E2090" s="47"/>
      <c r="F2090" s="47"/>
      <c r="G2090" s="47"/>
    </row>
    <row r="2091" spans="1:7" s="49" customFormat="1" x14ac:dyDescent="0.25">
      <c r="A2091" s="109">
        <v>45323</v>
      </c>
      <c r="B2091" s="62">
        <v>501802312</v>
      </c>
      <c r="C2091" s="62" t="s">
        <v>11023</v>
      </c>
      <c r="D2091" s="45" t="s">
        <v>104</v>
      </c>
      <c r="E2091" s="46"/>
      <c r="F2091" s="46"/>
      <c r="G2091" s="46"/>
    </row>
    <row r="2092" spans="1:7" s="49" customFormat="1" x14ac:dyDescent="0.25">
      <c r="A2092" s="109">
        <v>45323</v>
      </c>
      <c r="B2092" s="51">
        <v>506948552</v>
      </c>
      <c r="C2092" s="44" t="s">
        <v>2092</v>
      </c>
      <c r="D2092" s="52" t="s">
        <v>104</v>
      </c>
      <c r="E2092" s="47"/>
      <c r="F2092" s="47"/>
      <c r="G2092" s="47"/>
    </row>
    <row r="2093" spans="1:7" s="49" customFormat="1" x14ac:dyDescent="0.25">
      <c r="A2093" s="109">
        <v>45323</v>
      </c>
      <c r="B2093" s="51">
        <v>514503203</v>
      </c>
      <c r="C2093" s="44" t="s">
        <v>6998</v>
      </c>
      <c r="D2093" s="52" t="s">
        <v>104</v>
      </c>
      <c r="E2093" s="47"/>
      <c r="F2093" s="47"/>
      <c r="G2093" s="47"/>
    </row>
    <row r="2094" spans="1:7" s="49" customFormat="1" x14ac:dyDescent="0.25">
      <c r="A2094" s="109">
        <v>45323</v>
      </c>
      <c r="B2094" s="51">
        <v>504015737</v>
      </c>
      <c r="C2094" s="44" t="s">
        <v>1268</v>
      </c>
      <c r="D2094" s="52" t="s">
        <v>104</v>
      </c>
      <c r="E2094" s="47"/>
      <c r="F2094" s="47"/>
      <c r="G2094" s="47"/>
    </row>
    <row r="2095" spans="1:7" s="49" customFormat="1" x14ac:dyDescent="0.25">
      <c r="A2095" s="109">
        <v>45323</v>
      </c>
      <c r="B2095" s="51">
        <v>514081210</v>
      </c>
      <c r="C2095" s="44" t="s">
        <v>6440</v>
      </c>
      <c r="D2095" s="52" t="s">
        <v>104</v>
      </c>
      <c r="E2095" s="47"/>
      <c r="F2095" s="47"/>
      <c r="G2095" s="47"/>
    </row>
    <row r="2096" spans="1:7" s="49" customFormat="1" x14ac:dyDescent="0.25">
      <c r="A2096" s="109">
        <v>45323</v>
      </c>
      <c r="B2096" s="51">
        <v>510554920</v>
      </c>
      <c r="C2096" s="44" t="s">
        <v>4909</v>
      </c>
      <c r="D2096" s="52" t="s">
        <v>104</v>
      </c>
      <c r="E2096" s="47"/>
      <c r="F2096" s="47"/>
      <c r="G2096" s="47"/>
    </row>
    <row r="2097" spans="1:7" s="49" customFormat="1" x14ac:dyDescent="0.25">
      <c r="A2097" s="109">
        <v>45323</v>
      </c>
      <c r="B2097" s="51">
        <v>504405446</v>
      </c>
      <c r="C2097" s="44" t="s">
        <v>1366</v>
      </c>
      <c r="D2097" s="52" t="s">
        <v>104</v>
      </c>
      <c r="E2097" s="47"/>
      <c r="F2097" s="47"/>
      <c r="G2097" s="47"/>
    </row>
    <row r="2098" spans="1:7" s="49" customFormat="1" x14ac:dyDescent="0.25">
      <c r="A2098" s="109">
        <v>45323</v>
      </c>
      <c r="B2098" s="51">
        <v>509728200</v>
      </c>
      <c r="C2098" s="44" t="s">
        <v>3891</v>
      </c>
      <c r="D2098" s="52" t="s">
        <v>104</v>
      </c>
      <c r="E2098" s="47"/>
      <c r="F2098" s="47"/>
      <c r="G2098" s="47"/>
    </row>
    <row r="2099" spans="1:7" s="49" customFormat="1" x14ac:dyDescent="0.25">
      <c r="A2099" s="109">
        <v>45323</v>
      </c>
      <c r="B2099" s="51">
        <v>509401309</v>
      </c>
      <c r="C2099" s="44" t="s">
        <v>3462</v>
      </c>
      <c r="D2099" s="52" t="s">
        <v>104</v>
      </c>
      <c r="E2099" s="47"/>
      <c r="F2099" s="47"/>
      <c r="G2099" s="47"/>
    </row>
    <row r="2100" spans="1:7" s="49" customFormat="1" x14ac:dyDescent="0.25">
      <c r="A2100" s="109">
        <v>45323</v>
      </c>
      <c r="B2100" s="51">
        <v>510921825</v>
      </c>
      <c r="C2100" s="44" t="s">
        <v>5242</v>
      </c>
      <c r="D2100" s="52" t="s">
        <v>104</v>
      </c>
      <c r="E2100" s="47"/>
      <c r="F2100" s="47"/>
      <c r="G2100" s="47"/>
    </row>
    <row r="2101" spans="1:7" s="49" customFormat="1" x14ac:dyDescent="0.25">
      <c r="A2101" s="109">
        <v>45323</v>
      </c>
      <c r="B2101" s="51">
        <v>513435476</v>
      </c>
      <c r="C2101" s="44" t="s">
        <v>5953</v>
      </c>
      <c r="D2101" s="52" t="s">
        <v>104</v>
      </c>
      <c r="E2101" s="47"/>
      <c r="F2101" s="47"/>
      <c r="G2101" s="47"/>
    </row>
    <row r="2102" spans="1:7" s="49" customFormat="1" x14ac:dyDescent="0.25">
      <c r="A2102" s="109">
        <v>45323</v>
      </c>
      <c r="B2102" s="72">
        <v>516505157</v>
      </c>
      <c r="C2102" s="57" t="s">
        <v>9768</v>
      </c>
      <c r="D2102" s="57" t="s">
        <v>104</v>
      </c>
      <c r="E2102" s="57"/>
      <c r="F2102" s="57"/>
      <c r="G2102" s="58"/>
    </row>
    <row r="2103" spans="1:7" s="49" customFormat="1" x14ac:dyDescent="0.25">
      <c r="A2103" s="109">
        <v>45323</v>
      </c>
      <c r="B2103" s="51">
        <v>510516874</v>
      </c>
      <c r="C2103" s="44" t="s">
        <v>4821</v>
      </c>
      <c r="D2103" s="52" t="s">
        <v>104</v>
      </c>
      <c r="E2103" s="47"/>
      <c r="F2103" s="47"/>
      <c r="G2103" s="47"/>
    </row>
    <row r="2104" spans="1:7" s="49" customFormat="1" x14ac:dyDescent="0.25">
      <c r="A2104" s="109">
        <v>45323</v>
      </c>
      <c r="B2104" s="51">
        <v>504650912</v>
      </c>
      <c r="C2104" s="44" t="s">
        <v>1446</v>
      </c>
      <c r="D2104" s="52" t="s">
        <v>104</v>
      </c>
      <c r="E2104" s="47"/>
      <c r="F2104" s="47"/>
      <c r="G2104" s="47"/>
    </row>
    <row r="2105" spans="1:7" s="49" customFormat="1" x14ac:dyDescent="0.25">
      <c r="A2105" s="109">
        <v>45323</v>
      </c>
      <c r="B2105" s="51">
        <v>513128859</v>
      </c>
      <c r="C2105" s="44" t="s">
        <v>5687</v>
      </c>
      <c r="D2105" s="52" t="s">
        <v>104</v>
      </c>
      <c r="E2105" s="47"/>
      <c r="F2105" s="47"/>
      <c r="G2105" s="47"/>
    </row>
    <row r="2106" spans="1:7" s="49" customFormat="1" x14ac:dyDescent="0.25">
      <c r="A2106" s="109">
        <v>45323</v>
      </c>
      <c r="B2106" s="51">
        <v>505823322</v>
      </c>
      <c r="C2106" s="44" t="s">
        <v>1776</v>
      </c>
      <c r="D2106" s="52" t="s">
        <v>104</v>
      </c>
      <c r="E2106" s="47"/>
      <c r="F2106" s="47"/>
      <c r="G2106" s="47"/>
    </row>
    <row r="2107" spans="1:7" s="49" customFormat="1" x14ac:dyDescent="0.25">
      <c r="A2107" s="109">
        <v>45323</v>
      </c>
      <c r="B2107" s="51">
        <v>501404805</v>
      </c>
      <c r="C2107" s="44" t="s">
        <v>7142</v>
      </c>
      <c r="D2107" s="52" t="s">
        <v>104</v>
      </c>
      <c r="E2107" s="47"/>
      <c r="F2107" s="47"/>
      <c r="G2107" s="47"/>
    </row>
    <row r="2108" spans="1:7" s="49" customFormat="1" x14ac:dyDescent="0.25">
      <c r="A2108" s="109">
        <v>45323</v>
      </c>
      <c r="B2108" s="51">
        <v>510452116</v>
      </c>
      <c r="C2108" s="44" t="s">
        <v>4717</v>
      </c>
      <c r="D2108" s="52" t="s">
        <v>104</v>
      </c>
      <c r="E2108" s="47"/>
      <c r="F2108" s="47"/>
      <c r="G2108" s="47"/>
    </row>
    <row r="2109" spans="1:7" s="49" customFormat="1" x14ac:dyDescent="0.25">
      <c r="A2109" s="109">
        <v>45323</v>
      </c>
      <c r="B2109" s="51">
        <v>504928309</v>
      </c>
      <c r="C2109" s="44" t="s">
        <v>1530</v>
      </c>
      <c r="D2109" s="52" t="s">
        <v>104</v>
      </c>
      <c r="E2109" s="47"/>
      <c r="F2109" s="47"/>
      <c r="G2109" s="47"/>
    </row>
    <row r="2110" spans="1:7" s="49" customFormat="1" x14ac:dyDescent="0.25">
      <c r="A2110" s="109">
        <v>45323</v>
      </c>
      <c r="B2110" s="51">
        <v>503921017</v>
      </c>
      <c r="C2110" s="44" t="s">
        <v>1220</v>
      </c>
      <c r="D2110" s="52" t="s">
        <v>104</v>
      </c>
      <c r="E2110" s="47"/>
      <c r="F2110" s="47"/>
      <c r="G2110" s="47"/>
    </row>
    <row r="2111" spans="1:7" s="49" customFormat="1" x14ac:dyDescent="0.25">
      <c r="A2111" s="109">
        <v>45323</v>
      </c>
      <c r="B2111" s="51">
        <v>513166920</v>
      </c>
      <c r="C2111" s="44" t="s">
        <v>5716</v>
      </c>
      <c r="D2111" s="52" t="s">
        <v>104</v>
      </c>
      <c r="E2111" s="47"/>
      <c r="F2111" s="47"/>
      <c r="G2111" s="47"/>
    </row>
    <row r="2112" spans="1:7" s="49" customFormat="1" x14ac:dyDescent="0.25">
      <c r="A2112" s="109">
        <v>45323</v>
      </c>
      <c r="B2112" s="51">
        <v>510649165</v>
      </c>
      <c r="C2112" s="44" t="s">
        <v>5005</v>
      </c>
      <c r="D2112" s="52" t="s">
        <v>104</v>
      </c>
      <c r="E2112" s="47"/>
      <c r="F2112" s="47"/>
      <c r="G2112" s="47"/>
    </row>
    <row r="2113" spans="1:7" s="49" customFormat="1" x14ac:dyDescent="0.25">
      <c r="A2113" s="109">
        <v>45323</v>
      </c>
      <c r="B2113" s="51">
        <v>509102212</v>
      </c>
      <c r="C2113" s="44" t="s">
        <v>3225</v>
      </c>
      <c r="D2113" s="52" t="s">
        <v>104</v>
      </c>
      <c r="E2113" s="47"/>
      <c r="F2113" s="47"/>
      <c r="G2113" s="47"/>
    </row>
    <row r="2114" spans="1:7" s="49" customFormat="1" x14ac:dyDescent="0.25">
      <c r="A2114" s="109">
        <v>45323</v>
      </c>
      <c r="B2114" s="51">
        <v>509388035</v>
      </c>
      <c r="C2114" s="44" t="s">
        <v>3453</v>
      </c>
      <c r="D2114" s="52" t="s">
        <v>104</v>
      </c>
      <c r="E2114" s="47"/>
      <c r="F2114" s="47"/>
      <c r="G2114" s="47"/>
    </row>
    <row r="2115" spans="1:7" s="49" customFormat="1" x14ac:dyDescent="0.25">
      <c r="A2115" s="109">
        <v>45323</v>
      </c>
      <c r="B2115" s="51">
        <v>516904108</v>
      </c>
      <c r="C2115" s="44" t="s">
        <v>10343</v>
      </c>
      <c r="D2115" s="58" t="s">
        <v>104</v>
      </c>
      <c r="E2115" s="72"/>
      <c r="F2115" s="57"/>
      <c r="G2115" s="57"/>
    </row>
    <row r="2116" spans="1:7" s="49" customFormat="1" x14ac:dyDescent="0.25">
      <c r="A2116" s="109">
        <v>45323</v>
      </c>
      <c r="B2116" s="51">
        <v>510524494</v>
      </c>
      <c r="C2116" s="44" t="s">
        <v>4833</v>
      </c>
      <c r="D2116" s="52" t="s">
        <v>104</v>
      </c>
      <c r="E2116" s="47"/>
      <c r="F2116" s="47"/>
      <c r="G2116" s="47"/>
    </row>
    <row r="2117" spans="1:7" s="49" customFormat="1" x14ac:dyDescent="0.25">
      <c r="A2117" s="109">
        <v>45323</v>
      </c>
      <c r="B2117" s="51">
        <v>510134300</v>
      </c>
      <c r="C2117" s="44" t="s">
        <v>4424</v>
      </c>
      <c r="D2117" s="52" t="s">
        <v>104</v>
      </c>
      <c r="E2117" s="47"/>
      <c r="F2117" s="47"/>
      <c r="G2117" s="47"/>
    </row>
    <row r="2118" spans="1:7" s="49" customFormat="1" x14ac:dyDescent="0.25">
      <c r="A2118" s="109">
        <v>45323</v>
      </c>
      <c r="B2118" s="51">
        <v>510480578</v>
      </c>
      <c r="C2118" s="44" t="s">
        <v>4747</v>
      </c>
      <c r="D2118" s="52" t="s">
        <v>104</v>
      </c>
      <c r="E2118" s="47"/>
      <c r="F2118" s="47"/>
      <c r="G2118" s="47"/>
    </row>
    <row r="2119" spans="1:7" s="49" customFormat="1" x14ac:dyDescent="0.25">
      <c r="A2119" s="109">
        <v>45323</v>
      </c>
      <c r="B2119" s="51">
        <v>513410660</v>
      </c>
      <c r="C2119" s="44" t="s">
        <v>5936</v>
      </c>
      <c r="D2119" s="52" t="s">
        <v>104</v>
      </c>
      <c r="E2119" s="47"/>
      <c r="F2119" s="47"/>
      <c r="G2119" s="47"/>
    </row>
    <row r="2120" spans="1:7" s="49" customFormat="1" x14ac:dyDescent="0.25">
      <c r="A2120" s="109">
        <v>45323</v>
      </c>
      <c r="B2120" s="51">
        <v>507185099</v>
      </c>
      <c r="C2120" s="44" t="s">
        <v>2176</v>
      </c>
      <c r="D2120" s="52" t="s">
        <v>104</v>
      </c>
      <c r="E2120" s="47"/>
      <c r="F2120" s="47"/>
      <c r="G2120" s="47"/>
    </row>
    <row r="2121" spans="1:7" s="49" customFormat="1" x14ac:dyDescent="0.25">
      <c r="A2121" s="109">
        <v>45323</v>
      </c>
      <c r="B2121" s="51">
        <v>509577024</v>
      </c>
      <c r="C2121" s="44" t="s">
        <v>3605</v>
      </c>
      <c r="D2121" s="52" t="s">
        <v>104</v>
      </c>
      <c r="E2121" s="47"/>
      <c r="F2121" s="47"/>
      <c r="G2121" s="47"/>
    </row>
    <row r="2122" spans="1:7" s="49" customFormat="1" x14ac:dyDescent="0.25">
      <c r="A2122" s="109">
        <v>45323</v>
      </c>
      <c r="B2122" s="51">
        <v>505378159</v>
      </c>
      <c r="C2122" s="44" t="s">
        <v>1674</v>
      </c>
      <c r="D2122" s="52" t="s">
        <v>104</v>
      </c>
      <c r="E2122" s="47"/>
      <c r="F2122" s="47"/>
      <c r="G2122" s="47"/>
    </row>
    <row r="2123" spans="1:7" s="49" customFormat="1" x14ac:dyDescent="0.25">
      <c r="A2123" s="109">
        <v>45323</v>
      </c>
      <c r="B2123" s="51">
        <v>510538959</v>
      </c>
      <c r="C2123" s="44" t="s">
        <v>4878</v>
      </c>
      <c r="D2123" s="52" t="s">
        <v>104</v>
      </c>
      <c r="E2123" s="47"/>
      <c r="F2123" s="47"/>
      <c r="G2123" s="47"/>
    </row>
    <row r="2124" spans="1:7" s="49" customFormat="1" x14ac:dyDescent="0.25">
      <c r="A2124" s="109">
        <v>45323</v>
      </c>
      <c r="B2124" s="51">
        <v>513841610</v>
      </c>
      <c r="C2124" s="44" t="s">
        <v>6288</v>
      </c>
      <c r="D2124" s="52" t="s">
        <v>104</v>
      </c>
      <c r="E2124" s="47"/>
      <c r="F2124" s="47"/>
      <c r="G2124" s="47"/>
    </row>
    <row r="2125" spans="1:7" s="49" customFormat="1" x14ac:dyDescent="0.25">
      <c r="A2125" s="109">
        <v>45323</v>
      </c>
      <c r="B2125" s="51">
        <v>508412579</v>
      </c>
      <c r="C2125" s="44" t="s">
        <v>2771</v>
      </c>
      <c r="D2125" s="52" t="s">
        <v>104</v>
      </c>
      <c r="E2125" s="47"/>
      <c r="F2125" s="47"/>
      <c r="G2125" s="47"/>
    </row>
    <row r="2126" spans="1:7" s="49" customFormat="1" x14ac:dyDescent="0.25">
      <c r="A2126" s="109">
        <v>45323</v>
      </c>
      <c r="B2126" s="51">
        <v>510522726</v>
      </c>
      <c r="C2126" s="44" t="s">
        <v>4829</v>
      </c>
      <c r="D2126" s="52" t="s">
        <v>104</v>
      </c>
      <c r="E2126" s="47"/>
      <c r="F2126" s="47"/>
      <c r="G2126" s="47"/>
    </row>
    <row r="2127" spans="1:7" s="49" customFormat="1" x14ac:dyDescent="0.25">
      <c r="A2127" s="109">
        <v>45323</v>
      </c>
      <c r="B2127" s="51">
        <v>510918727</v>
      </c>
      <c r="C2127" s="44" t="s">
        <v>5239</v>
      </c>
      <c r="D2127" s="52" t="s">
        <v>104</v>
      </c>
      <c r="E2127" s="47"/>
      <c r="F2127" s="47"/>
      <c r="G2127" s="47"/>
    </row>
    <row r="2128" spans="1:7" s="49" customFormat="1" x14ac:dyDescent="0.25">
      <c r="A2128" s="109">
        <v>45323</v>
      </c>
      <c r="B2128" s="51">
        <v>510160182</v>
      </c>
      <c r="C2128" s="44" t="s">
        <v>4461</v>
      </c>
      <c r="D2128" s="52" t="s">
        <v>104</v>
      </c>
      <c r="E2128" s="47"/>
      <c r="F2128" s="47"/>
      <c r="G2128" s="47"/>
    </row>
    <row r="2129" spans="1:7" s="49" customFormat="1" x14ac:dyDescent="0.25">
      <c r="A2129" s="109">
        <v>45323</v>
      </c>
      <c r="B2129" s="51">
        <v>514187280</v>
      </c>
      <c r="C2129" s="44" t="s">
        <v>6903</v>
      </c>
      <c r="D2129" s="52" t="s">
        <v>104</v>
      </c>
      <c r="E2129" s="47"/>
      <c r="F2129" s="47"/>
      <c r="G2129" s="47"/>
    </row>
    <row r="2130" spans="1:7" s="49" customFormat="1" x14ac:dyDescent="0.25">
      <c r="A2130" s="109">
        <v>45323</v>
      </c>
      <c r="B2130" s="51">
        <v>506595633</v>
      </c>
      <c r="C2130" s="44" t="s">
        <v>1997</v>
      </c>
      <c r="D2130" s="52" t="s">
        <v>104</v>
      </c>
      <c r="E2130" s="47"/>
      <c r="F2130" s="47"/>
      <c r="G2130" s="47"/>
    </row>
    <row r="2131" spans="1:7" s="49" customFormat="1" x14ac:dyDescent="0.25">
      <c r="A2131" s="109">
        <v>45323</v>
      </c>
      <c r="B2131" s="51">
        <v>505024373</v>
      </c>
      <c r="C2131" s="44" t="s">
        <v>1557</v>
      </c>
      <c r="D2131" s="52" t="s">
        <v>104</v>
      </c>
      <c r="E2131" s="47"/>
      <c r="F2131" s="47"/>
      <c r="G2131" s="47"/>
    </row>
    <row r="2132" spans="1:7" s="49" customFormat="1" x14ac:dyDescent="0.25">
      <c r="A2132" s="109">
        <v>45323</v>
      </c>
      <c r="B2132" s="51">
        <v>509283691</v>
      </c>
      <c r="C2132" s="44" t="s">
        <v>7381</v>
      </c>
      <c r="D2132" s="52" t="s">
        <v>104</v>
      </c>
      <c r="E2132" s="47"/>
      <c r="F2132" s="47"/>
      <c r="G2132" s="47"/>
    </row>
    <row r="2133" spans="1:7" s="49" customFormat="1" x14ac:dyDescent="0.25">
      <c r="A2133" s="109">
        <v>45323</v>
      </c>
      <c r="B2133" s="62">
        <v>517389568</v>
      </c>
      <c r="C2133" s="62" t="s">
        <v>11314</v>
      </c>
      <c r="D2133" s="62" t="s">
        <v>104</v>
      </c>
      <c r="E2133" s="62"/>
      <c r="F2133" s="62"/>
      <c r="G2133" s="62"/>
    </row>
    <row r="2134" spans="1:7" s="49" customFormat="1" x14ac:dyDescent="0.25">
      <c r="A2134" s="109">
        <v>45323</v>
      </c>
      <c r="B2134" s="51">
        <v>507668731</v>
      </c>
      <c r="C2134" s="44" t="s">
        <v>2351</v>
      </c>
      <c r="D2134" s="52" t="s">
        <v>104</v>
      </c>
      <c r="E2134" s="47"/>
      <c r="F2134" s="47"/>
      <c r="G2134" s="47"/>
    </row>
    <row r="2135" spans="1:7" s="49" customFormat="1" x14ac:dyDescent="0.25">
      <c r="A2135" s="109">
        <v>45323</v>
      </c>
      <c r="B2135" s="51">
        <v>515953806</v>
      </c>
      <c r="C2135" s="44" t="s">
        <v>8956</v>
      </c>
      <c r="D2135" s="52" t="s">
        <v>104</v>
      </c>
      <c r="E2135" s="47"/>
      <c r="F2135" s="47"/>
      <c r="G2135" s="47"/>
    </row>
    <row r="2136" spans="1:7" s="49" customFormat="1" x14ac:dyDescent="0.25">
      <c r="A2136" s="109">
        <v>45323</v>
      </c>
      <c r="B2136" s="51">
        <v>508160286</v>
      </c>
      <c r="C2136" s="44" t="s">
        <v>2595</v>
      </c>
      <c r="D2136" s="52" t="s">
        <v>104</v>
      </c>
      <c r="E2136" s="47"/>
      <c r="F2136" s="47"/>
      <c r="G2136" s="47"/>
    </row>
    <row r="2137" spans="1:7" s="49" customFormat="1" x14ac:dyDescent="0.25">
      <c r="A2137" s="109">
        <v>45323</v>
      </c>
      <c r="B2137" s="62">
        <v>514943092</v>
      </c>
      <c r="C2137" s="62" t="s">
        <v>10991</v>
      </c>
      <c r="D2137" s="45" t="s">
        <v>104</v>
      </c>
      <c r="E2137" s="46"/>
      <c r="F2137" s="46"/>
      <c r="G2137" s="46"/>
    </row>
    <row r="2138" spans="1:7" s="49" customFormat="1" x14ac:dyDescent="0.25">
      <c r="A2138" s="109">
        <v>45323</v>
      </c>
      <c r="B2138" s="51">
        <v>506954161</v>
      </c>
      <c r="C2138" s="44" t="s">
        <v>8326</v>
      </c>
      <c r="D2138" s="52" t="s">
        <v>104</v>
      </c>
      <c r="E2138" s="47"/>
      <c r="F2138" s="47"/>
      <c r="G2138" s="47"/>
    </row>
    <row r="2139" spans="1:7" s="49" customFormat="1" x14ac:dyDescent="0.25">
      <c r="A2139" s="109">
        <v>45323</v>
      </c>
      <c r="B2139" s="51">
        <v>504408046</v>
      </c>
      <c r="C2139" s="44" t="s">
        <v>1369</v>
      </c>
      <c r="D2139" s="52" t="s">
        <v>104</v>
      </c>
      <c r="E2139" s="47"/>
      <c r="F2139" s="47"/>
      <c r="G2139" s="47"/>
    </row>
    <row r="2140" spans="1:7" s="49" customFormat="1" x14ac:dyDescent="0.25">
      <c r="A2140" s="109">
        <v>45323</v>
      </c>
      <c r="B2140" s="51">
        <v>508061784</v>
      </c>
      <c r="C2140" s="44" t="s">
        <v>2517</v>
      </c>
      <c r="D2140" s="52" t="s">
        <v>104</v>
      </c>
      <c r="E2140" s="47"/>
      <c r="F2140" s="47"/>
      <c r="G2140" s="47"/>
    </row>
    <row r="2141" spans="1:7" s="49" customFormat="1" x14ac:dyDescent="0.25">
      <c r="A2141" s="109">
        <v>45323</v>
      </c>
      <c r="B2141" s="56">
        <v>516441639</v>
      </c>
      <c r="C2141" s="57" t="s">
        <v>9684</v>
      </c>
      <c r="D2141" s="57" t="s">
        <v>104</v>
      </c>
      <c r="E2141" s="57"/>
      <c r="F2141" s="57"/>
      <c r="G2141" s="57"/>
    </row>
    <row r="2142" spans="1:7" s="49" customFormat="1" x14ac:dyDescent="0.25">
      <c r="A2142" s="109">
        <v>45323</v>
      </c>
      <c r="B2142" s="51">
        <v>513453407</v>
      </c>
      <c r="C2142" s="44" t="s">
        <v>5970</v>
      </c>
      <c r="D2142" s="52" t="s">
        <v>104</v>
      </c>
      <c r="E2142" s="47"/>
      <c r="F2142" s="47"/>
      <c r="G2142" s="47"/>
    </row>
    <row r="2143" spans="1:7" s="49" customFormat="1" x14ac:dyDescent="0.25">
      <c r="A2143" s="109">
        <v>45323</v>
      </c>
      <c r="B2143" s="51">
        <v>502059354</v>
      </c>
      <c r="C2143" s="44" t="s">
        <v>888</v>
      </c>
      <c r="D2143" s="52" t="s">
        <v>104</v>
      </c>
      <c r="E2143" s="47"/>
      <c r="F2143" s="47"/>
      <c r="G2143" s="47"/>
    </row>
    <row r="2144" spans="1:7" s="49" customFormat="1" x14ac:dyDescent="0.25">
      <c r="A2144" s="109">
        <v>45323</v>
      </c>
      <c r="B2144" s="62">
        <v>517199653</v>
      </c>
      <c r="C2144" s="62" t="s">
        <v>10770</v>
      </c>
      <c r="D2144" s="62" t="s">
        <v>104</v>
      </c>
      <c r="E2144" s="62"/>
      <c r="F2144" s="62"/>
      <c r="G2144" s="57"/>
    </row>
    <row r="2145" spans="1:7" s="49" customFormat="1" x14ac:dyDescent="0.25">
      <c r="A2145" s="109">
        <v>45323</v>
      </c>
      <c r="B2145" s="51">
        <v>513442480</v>
      </c>
      <c r="C2145" s="44" t="s">
        <v>5961</v>
      </c>
      <c r="D2145" s="52" t="s">
        <v>104</v>
      </c>
      <c r="E2145" s="47"/>
      <c r="F2145" s="47"/>
      <c r="G2145" s="47"/>
    </row>
    <row r="2146" spans="1:7" s="49" customFormat="1" x14ac:dyDescent="0.25">
      <c r="A2146" s="109">
        <v>45323</v>
      </c>
      <c r="B2146" s="51">
        <v>513987487</v>
      </c>
      <c r="C2146" s="44" t="s">
        <v>6378</v>
      </c>
      <c r="D2146" s="52" t="s">
        <v>104</v>
      </c>
      <c r="E2146" s="47"/>
      <c r="F2146" s="47"/>
      <c r="G2146" s="47"/>
    </row>
    <row r="2147" spans="1:7" s="49" customFormat="1" x14ac:dyDescent="0.25">
      <c r="A2147" s="109">
        <v>45323</v>
      </c>
      <c r="B2147" s="51">
        <v>510908756</v>
      </c>
      <c r="C2147" s="44" t="s">
        <v>5221</v>
      </c>
      <c r="D2147" s="52" t="s">
        <v>104</v>
      </c>
      <c r="E2147" s="47"/>
      <c r="F2147" s="47"/>
      <c r="G2147" s="47"/>
    </row>
    <row r="2148" spans="1:7" s="49" customFormat="1" x14ac:dyDescent="0.25">
      <c r="A2148" s="109">
        <v>45323</v>
      </c>
      <c r="B2148" s="62">
        <v>515669105</v>
      </c>
      <c r="C2148" s="62" t="s">
        <v>10982</v>
      </c>
      <c r="D2148" s="45" t="s">
        <v>104</v>
      </c>
      <c r="E2148" s="46"/>
      <c r="F2148" s="46"/>
      <c r="G2148" s="46"/>
    </row>
    <row r="2149" spans="1:7" s="49" customFormat="1" x14ac:dyDescent="0.25">
      <c r="A2149" s="109">
        <v>45323</v>
      </c>
      <c r="B2149" s="51">
        <v>514183560</v>
      </c>
      <c r="C2149" s="44" t="s">
        <v>7291</v>
      </c>
      <c r="D2149" s="52" t="s">
        <v>104</v>
      </c>
      <c r="E2149" s="47"/>
      <c r="F2149" s="47"/>
      <c r="G2149" s="47"/>
    </row>
    <row r="2150" spans="1:7" s="49" customFormat="1" x14ac:dyDescent="0.25">
      <c r="A2150" s="109">
        <v>45323</v>
      </c>
      <c r="B2150" s="51">
        <v>980195195</v>
      </c>
      <c r="C2150" s="44" t="s">
        <v>6573</v>
      </c>
      <c r="D2150" s="52" t="s">
        <v>104</v>
      </c>
      <c r="E2150" s="47"/>
      <c r="F2150" s="47"/>
      <c r="G2150" s="47"/>
    </row>
    <row r="2151" spans="1:7" s="49" customFormat="1" x14ac:dyDescent="0.25">
      <c r="A2151" s="109">
        <v>45323</v>
      </c>
      <c r="B2151" s="51">
        <v>504194100</v>
      </c>
      <c r="C2151" s="44" t="s">
        <v>1310</v>
      </c>
      <c r="D2151" s="52" t="s">
        <v>104</v>
      </c>
      <c r="E2151" s="47"/>
      <c r="F2151" s="47"/>
      <c r="G2151" s="47"/>
    </row>
    <row r="2152" spans="1:7" s="49" customFormat="1" x14ac:dyDescent="0.25">
      <c r="A2152" s="109">
        <v>45323</v>
      </c>
      <c r="B2152" s="62">
        <v>517293447</v>
      </c>
      <c r="C2152" s="62" t="s">
        <v>11207</v>
      </c>
      <c r="D2152" s="62" t="s">
        <v>104</v>
      </c>
      <c r="E2152" s="62"/>
      <c r="F2152" s="111"/>
      <c r="G2152" s="57"/>
    </row>
    <row r="2153" spans="1:7" s="49" customFormat="1" x14ac:dyDescent="0.25">
      <c r="A2153" s="109">
        <v>45323</v>
      </c>
      <c r="B2153" s="51">
        <v>513397450</v>
      </c>
      <c r="C2153" s="44" t="s">
        <v>5924</v>
      </c>
      <c r="D2153" s="52" t="s">
        <v>104</v>
      </c>
      <c r="E2153" s="47"/>
      <c r="F2153" s="47"/>
      <c r="G2153" s="47"/>
    </row>
    <row r="2154" spans="1:7" s="49" customFormat="1" x14ac:dyDescent="0.25">
      <c r="A2154" s="109">
        <v>45323</v>
      </c>
      <c r="B2154" s="51">
        <v>505520257</v>
      </c>
      <c r="C2154" s="44" t="s">
        <v>1713</v>
      </c>
      <c r="D2154" s="52" t="s">
        <v>104</v>
      </c>
      <c r="E2154" s="47"/>
      <c r="F2154" s="47"/>
      <c r="G2154" s="47"/>
    </row>
    <row r="2155" spans="1:7" s="49" customFormat="1" x14ac:dyDescent="0.25">
      <c r="A2155" s="109">
        <v>45323</v>
      </c>
      <c r="B2155" s="51">
        <v>504168819</v>
      </c>
      <c r="C2155" s="44" t="s">
        <v>1302</v>
      </c>
      <c r="D2155" s="52" t="s">
        <v>104</v>
      </c>
      <c r="E2155" s="47"/>
      <c r="F2155" s="47"/>
      <c r="G2155" s="47"/>
    </row>
    <row r="2156" spans="1:7" s="49" customFormat="1" x14ac:dyDescent="0.25">
      <c r="A2156" s="109">
        <v>45323</v>
      </c>
      <c r="B2156" s="51">
        <v>515769886</v>
      </c>
      <c r="C2156" s="44" t="s">
        <v>8815</v>
      </c>
      <c r="D2156" s="52" t="s">
        <v>104</v>
      </c>
      <c r="E2156" s="47"/>
      <c r="F2156" s="47"/>
      <c r="G2156" s="47"/>
    </row>
    <row r="2157" spans="1:7" s="49" customFormat="1" x14ac:dyDescent="0.25">
      <c r="A2157" s="109">
        <v>45323</v>
      </c>
      <c r="B2157" s="51">
        <v>515536458</v>
      </c>
      <c r="C2157" s="44" t="s">
        <v>8007</v>
      </c>
      <c r="D2157" s="52" t="s">
        <v>104</v>
      </c>
      <c r="E2157" s="47"/>
      <c r="F2157" s="47"/>
      <c r="G2157" s="47"/>
    </row>
    <row r="2158" spans="1:7" s="49" customFormat="1" x14ac:dyDescent="0.25">
      <c r="A2158" s="109">
        <v>45323</v>
      </c>
      <c r="B2158" s="51">
        <v>509710280</v>
      </c>
      <c r="C2158" s="44" t="s">
        <v>3835</v>
      </c>
      <c r="D2158" s="52" t="s">
        <v>104</v>
      </c>
      <c r="E2158" s="47"/>
      <c r="F2158" s="47"/>
      <c r="G2158" s="47"/>
    </row>
    <row r="2159" spans="1:7" s="49" customFormat="1" x14ac:dyDescent="0.25">
      <c r="A2159" s="109">
        <v>45323</v>
      </c>
      <c r="B2159" s="51">
        <v>513599657</v>
      </c>
      <c r="C2159" s="44" t="s">
        <v>6089</v>
      </c>
      <c r="D2159" s="52" t="s">
        <v>104</v>
      </c>
      <c r="E2159" s="47"/>
      <c r="F2159" s="47"/>
      <c r="G2159" s="47"/>
    </row>
    <row r="2160" spans="1:7" s="49" customFormat="1" x14ac:dyDescent="0.25">
      <c r="A2160" s="109">
        <v>45323</v>
      </c>
      <c r="B2160" s="51">
        <v>513023704</v>
      </c>
      <c r="C2160" s="44" t="s">
        <v>5556</v>
      </c>
      <c r="D2160" s="52" t="s">
        <v>104</v>
      </c>
      <c r="E2160" s="47"/>
      <c r="F2160" s="47"/>
      <c r="G2160" s="47"/>
    </row>
    <row r="2161" spans="1:7" s="49" customFormat="1" x14ac:dyDescent="0.25">
      <c r="A2161" s="109">
        <v>45323</v>
      </c>
      <c r="B2161" s="62">
        <v>515180629</v>
      </c>
      <c r="C2161" s="62" t="s">
        <v>11038</v>
      </c>
      <c r="D2161" s="45" t="s">
        <v>104</v>
      </c>
      <c r="E2161" s="46"/>
      <c r="F2161" s="46"/>
      <c r="G2161" s="46"/>
    </row>
    <row r="2162" spans="1:7" s="49" customFormat="1" x14ac:dyDescent="0.25">
      <c r="A2162" s="109">
        <v>45323</v>
      </c>
      <c r="B2162" s="51">
        <v>515512320</v>
      </c>
      <c r="C2162" s="44" t="s">
        <v>7588</v>
      </c>
      <c r="D2162" s="52" t="s">
        <v>104</v>
      </c>
      <c r="E2162" s="47"/>
      <c r="F2162" s="47"/>
      <c r="G2162" s="47"/>
    </row>
    <row r="2163" spans="1:7" s="49" customFormat="1" x14ac:dyDescent="0.25">
      <c r="A2163" s="109">
        <v>45323</v>
      </c>
      <c r="B2163" s="51">
        <v>515751855</v>
      </c>
      <c r="C2163" s="44" t="s">
        <v>8766</v>
      </c>
      <c r="D2163" s="52" t="s">
        <v>104</v>
      </c>
      <c r="E2163" s="47"/>
      <c r="F2163" s="47"/>
      <c r="G2163" s="47"/>
    </row>
    <row r="2164" spans="1:7" s="49" customFormat="1" x14ac:dyDescent="0.25">
      <c r="A2164" s="109">
        <v>45323</v>
      </c>
      <c r="B2164" s="51">
        <v>513234870</v>
      </c>
      <c r="C2164" s="44" t="s">
        <v>5780</v>
      </c>
      <c r="D2164" s="52" t="s">
        <v>104</v>
      </c>
      <c r="E2164" s="47"/>
      <c r="F2164" s="47"/>
      <c r="G2164" s="47"/>
    </row>
    <row r="2165" spans="1:7" s="49" customFormat="1" x14ac:dyDescent="0.25">
      <c r="A2165" s="109">
        <v>45323</v>
      </c>
      <c r="B2165" s="51">
        <v>513364161</v>
      </c>
      <c r="C2165" s="44" t="s">
        <v>5885</v>
      </c>
      <c r="D2165" s="52" t="s">
        <v>104</v>
      </c>
      <c r="E2165" s="47"/>
      <c r="F2165" s="47"/>
      <c r="G2165" s="47"/>
    </row>
    <row r="2166" spans="1:7" s="49" customFormat="1" x14ac:dyDescent="0.25">
      <c r="A2166" s="109">
        <v>45323</v>
      </c>
      <c r="B2166" s="51">
        <v>510507816</v>
      </c>
      <c r="C2166" s="44" t="s">
        <v>4803</v>
      </c>
      <c r="D2166" s="52" t="s">
        <v>104</v>
      </c>
      <c r="E2166" s="47"/>
      <c r="F2166" s="47"/>
      <c r="G2166" s="47"/>
    </row>
    <row r="2167" spans="1:7" s="49" customFormat="1" x14ac:dyDescent="0.25">
      <c r="A2167" s="109">
        <v>45323</v>
      </c>
      <c r="B2167" s="51">
        <v>513053670</v>
      </c>
      <c r="C2167" s="44" t="s">
        <v>5590</v>
      </c>
      <c r="D2167" s="52" t="s">
        <v>104</v>
      </c>
      <c r="E2167" s="47"/>
      <c r="F2167" s="47"/>
      <c r="G2167" s="47"/>
    </row>
    <row r="2168" spans="1:7" s="49" customFormat="1" x14ac:dyDescent="0.25">
      <c r="A2168" s="109">
        <v>45323</v>
      </c>
      <c r="B2168" s="51">
        <v>513616772</v>
      </c>
      <c r="C2168" s="44" t="s">
        <v>6104</v>
      </c>
      <c r="D2168" s="52" t="s">
        <v>104</v>
      </c>
      <c r="E2168" s="47"/>
      <c r="F2168" s="47"/>
      <c r="G2168" s="47"/>
    </row>
    <row r="2169" spans="1:7" s="49" customFormat="1" x14ac:dyDescent="0.25">
      <c r="A2169" s="109">
        <v>45323</v>
      </c>
      <c r="B2169" s="62">
        <v>516669486</v>
      </c>
      <c r="C2169" s="62" t="s">
        <v>10787</v>
      </c>
      <c r="D2169" s="62" t="s">
        <v>104</v>
      </c>
      <c r="E2169" s="62"/>
      <c r="F2169" s="62"/>
      <c r="G2169" s="57"/>
    </row>
    <row r="2170" spans="1:7" s="49" customFormat="1" x14ac:dyDescent="0.25">
      <c r="A2170" s="109">
        <v>45323</v>
      </c>
      <c r="B2170" s="51">
        <v>514253398</v>
      </c>
      <c r="C2170" s="44" t="s">
        <v>7292</v>
      </c>
      <c r="D2170" s="52" t="s">
        <v>104</v>
      </c>
      <c r="E2170" s="47"/>
      <c r="F2170" s="47"/>
      <c r="G2170" s="47"/>
    </row>
    <row r="2171" spans="1:7" s="49" customFormat="1" x14ac:dyDescent="0.25">
      <c r="A2171" s="109">
        <v>45323</v>
      </c>
      <c r="B2171" s="51">
        <v>510567380</v>
      </c>
      <c r="C2171" s="44" t="s">
        <v>4928</v>
      </c>
      <c r="D2171" s="52" t="s">
        <v>104</v>
      </c>
      <c r="E2171" s="47"/>
      <c r="F2171" s="47"/>
      <c r="G2171" s="47"/>
    </row>
    <row r="2172" spans="1:7" s="49" customFormat="1" x14ac:dyDescent="0.25">
      <c r="A2172" s="109">
        <v>45323</v>
      </c>
      <c r="B2172" s="51">
        <v>513346716</v>
      </c>
      <c r="C2172" s="44" t="s">
        <v>5871</v>
      </c>
      <c r="D2172" s="52" t="s">
        <v>104</v>
      </c>
      <c r="E2172" s="47"/>
      <c r="F2172" s="47"/>
      <c r="G2172" s="47"/>
    </row>
    <row r="2173" spans="1:7" s="49" customFormat="1" x14ac:dyDescent="0.25">
      <c r="A2173" s="109">
        <v>45323</v>
      </c>
      <c r="B2173" s="51">
        <v>513611355</v>
      </c>
      <c r="C2173" s="44" t="s">
        <v>6099</v>
      </c>
      <c r="D2173" s="52" t="s">
        <v>104</v>
      </c>
      <c r="E2173" s="47"/>
      <c r="F2173" s="47"/>
      <c r="G2173" s="47"/>
    </row>
    <row r="2174" spans="1:7" s="49" customFormat="1" x14ac:dyDescent="0.25">
      <c r="A2174" s="109">
        <v>45323</v>
      </c>
      <c r="B2174" s="57">
        <v>516571109</v>
      </c>
      <c r="C2174" s="57" t="s">
        <v>9833</v>
      </c>
      <c r="D2174" s="57" t="s">
        <v>104</v>
      </c>
      <c r="E2174" s="57"/>
      <c r="F2174" s="58"/>
      <c r="G2174" s="58"/>
    </row>
    <row r="2175" spans="1:7" s="49" customFormat="1" x14ac:dyDescent="0.25">
      <c r="A2175" s="109">
        <v>45323</v>
      </c>
      <c r="B2175" s="51">
        <v>513174109</v>
      </c>
      <c r="C2175" s="44" t="s">
        <v>5722</v>
      </c>
      <c r="D2175" s="52" t="s">
        <v>104</v>
      </c>
      <c r="E2175" s="47"/>
      <c r="F2175" s="47"/>
      <c r="G2175" s="47"/>
    </row>
    <row r="2176" spans="1:7" s="49" customFormat="1" x14ac:dyDescent="0.25">
      <c r="A2176" s="109">
        <v>45323</v>
      </c>
      <c r="B2176" s="51">
        <v>510174558</v>
      </c>
      <c r="C2176" s="44" t="s">
        <v>4478</v>
      </c>
      <c r="D2176" s="52" t="s">
        <v>104</v>
      </c>
      <c r="E2176" s="47"/>
      <c r="F2176" s="47"/>
      <c r="G2176" s="47"/>
    </row>
    <row r="2177" spans="1:7" s="49" customFormat="1" x14ac:dyDescent="0.25">
      <c r="A2177" s="132">
        <v>45323</v>
      </c>
      <c r="B2177" s="104">
        <v>517971755</v>
      </c>
      <c r="C2177" s="104" t="s">
        <v>11964</v>
      </c>
      <c r="D2177" s="104" t="s">
        <v>104</v>
      </c>
      <c r="E2177" s="22"/>
      <c r="F2177" s="22"/>
      <c r="G2177" s="3"/>
    </row>
    <row r="2178" spans="1:7" s="49" customFormat="1" x14ac:dyDescent="0.25">
      <c r="A2178" s="109">
        <v>45323</v>
      </c>
      <c r="B2178" s="51">
        <v>509714161</v>
      </c>
      <c r="C2178" s="44" t="s">
        <v>3853</v>
      </c>
      <c r="D2178" s="52" t="s">
        <v>104</v>
      </c>
      <c r="E2178" s="47"/>
      <c r="F2178" s="47"/>
      <c r="G2178" s="47"/>
    </row>
    <row r="2179" spans="1:7" s="49" customFormat="1" x14ac:dyDescent="0.25">
      <c r="A2179" s="109">
        <v>45323</v>
      </c>
      <c r="B2179" s="51">
        <v>509592996</v>
      </c>
      <c r="C2179" s="44" t="s">
        <v>3618</v>
      </c>
      <c r="D2179" s="52" t="s">
        <v>104</v>
      </c>
      <c r="E2179" s="47"/>
      <c r="F2179" s="47"/>
      <c r="G2179" s="47"/>
    </row>
    <row r="2180" spans="1:7" s="49" customFormat="1" x14ac:dyDescent="0.25">
      <c r="A2180" s="109">
        <v>45323</v>
      </c>
      <c r="B2180" s="51">
        <v>510720951</v>
      </c>
      <c r="C2180" s="44" t="s">
        <v>5076</v>
      </c>
      <c r="D2180" s="52" t="s">
        <v>104</v>
      </c>
      <c r="E2180" s="47"/>
      <c r="F2180" s="47"/>
      <c r="G2180" s="47"/>
    </row>
    <row r="2181" spans="1:7" s="49" customFormat="1" x14ac:dyDescent="0.25">
      <c r="A2181" s="109">
        <v>45323</v>
      </c>
      <c r="B2181" s="51">
        <v>508279054</v>
      </c>
      <c r="C2181" s="44" t="s">
        <v>2674</v>
      </c>
      <c r="D2181" s="52" t="s">
        <v>104</v>
      </c>
      <c r="E2181" s="47"/>
      <c r="F2181" s="47"/>
      <c r="G2181" s="47"/>
    </row>
    <row r="2182" spans="1:7" s="49" customFormat="1" x14ac:dyDescent="0.25">
      <c r="A2182" s="109">
        <v>45323</v>
      </c>
      <c r="B2182" s="51">
        <v>510725740</v>
      </c>
      <c r="C2182" s="44" t="s">
        <v>5088</v>
      </c>
      <c r="D2182" s="52" t="s">
        <v>104</v>
      </c>
      <c r="E2182" s="47"/>
      <c r="F2182" s="47"/>
      <c r="G2182" s="47"/>
    </row>
    <row r="2183" spans="1:7" s="49" customFormat="1" x14ac:dyDescent="0.25">
      <c r="A2183" s="109">
        <v>45323</v>
      </c>
      <c r="B2183" s="51">
        <v>509628893</v>
      </c>
      <c r="C2183" s="44" t="s">
        <v>3655</v>
      </c>
      <c r="D2183" s="52" t="s">
        <v>104</v>
      </c>
      <c r="E2183" s="47"/>
      <c r="F2183" s="47"/>
      <c r="G2183" s="47"/>
    </row>
    <row r="2184" spans="1:7" s="49" customFormat="1" x14ac:dyDescent="0.25">
      <c r="A2184" s="109">
        <v>45323</v>
      </c>
      <c r="B2184" s="51">
        <v>509720943</v>
      </c>
      <c r="C2184" s="44" t="s">
        <v>3868</v>
      </c>
      <c r="D2184" s="52" t="s">
        <v>104</v>
      </c>
      <c r="E2184" s="47"/>
      <c r="F2184" s="47"/>
      <c r="G2184" s="47"/>
    </row>
    <row r="2185" spans="1:7" s="49" customFormat="1" x14ac:dyDescent="0.25">
      <c r="A2185" s="109">
        <v>45323</v>
      </c>
      <c r="B2185" s="51">
        <v>510224644</v>
      </c>
      <c r="C2185" s="44" t="s">
        <v>7225</v>
      </c>
      <c r="D2185" s="52" t="s">
        <v>104</v>
      </c>
      <c r="E2185" s="47"/>
      <c r="F2185" s="47"/>
      <c r="G2185" s="47"/>
    </row>
    <row r="2186" spans="1:7" s="49" customFormat="1" x14ac:dyDescent="0.25">
      <c r="A2186" s="109">
        <v>45323</v>
      </c>
      <c r="B2186" s="56">
        <v>516702653</v>
      </c>
      <c r="C2186" s="57" t="s">
        <v>9985</v>
      </c>
      <c r="D2186" s="57" t="s">
        <v>104</v>
      </c>
      <c r="E2186" s="57"/>
      <c r="F2186" s="57"/>
      <c r="G2186" s="57"/>
    </row>
    <row r="2187" spans="1:7" s="49" customFormat="1" x14ac:dyDescent="0.25">
      <c r="A2187" s="109">
        <v>45323</v>
      </c>
      <c r="B2187" s="51">
        <v>510140491</v>
      </c>
      <c r="C2187" s="44" t="s">
        <v>4432</v>
      </c>
      <c r="D2187" s="52" t="s">
        <v>104</v>
      </c>
      <c r="E2187" s="47"/>
      <c r="F2187" s="47"/>
      <c r="G2187" s="47"/>
    </row>
    <row r="2188" spans="1:7" s="49" customFormat="1" x14ac:dyDescent="0.25">
      <c r="A2188" s="109">
        <v>45323</v>
      </c>
      <c r="B2188" s="51">
        <v>509690394</v>
      </c>
      <c r="C2188" s="44" t="s">
        <v>3777</v>
      </c>
      <c r="D2188" s="52" t="s">
        <v>104</v>
      </c>
      <c r="E2188" s="47"/>
      <c r="F2188" s="47"/>
      <c r="G2188" s="47"/>
    </row>
    <row r="2189" spans="1:7" s="49" customFormat="1" x14ac:dyDescent="0.25">
      <c r="A2189" s="109">
        <v>45323</v>
      </c>
      <c r="B2189" s="51">
        <v>509107524</v>
      </c>
      <c r="C2189" s="44" t="s">
        <v>3228</v>
      </c>
      <c r="D2189" s="52" t="s">
        <v>104</v>
      </c>
      <c r="E2189" s="47"/>
      <c r="F2189" s="47"/>
      <c r="G2189" s="47"/>
    </row>
    <row r="2190" spans="1:7" s="49" customFormat="1" x14ac:dyDescent="0.25">
      <c r="A2190" s="109">
        <v>45323</v>
      </c>
      <c r="B2190" s="62">
        <v>515109924</v>
      </c>
      <c r="C2190" s="62" t="s">
        <v>10961</v>
      </c>
      <c r="D2190" s="45" t="s">
        <v>104</v>
      </c>
      <c r="E2190" s="46"/>
      <c r="F2190" s="46"/>
      <c r="G2190" s="46"/>
    </row>
    <row r="2191" spans="1:7" s="49" customFormat="1" x14ac:dyDescent="0.25">
      <c r="A2191" s="109">
        <v>45323</v>
      </c>
      <c r="B2191" s="51">
        <v>508923905</v>
      </c>
      <c r="C2191" s="44" t="s">
        <v>3113</v>
      </c>
      <c r="D2191" s="52" t="s">
        <v>104</v>
      </c>
      <c r="E2191" s="47"/>
      <c r="F2191" s="47"/>
      <c r="G2191" s="47"/>
    </row>
    <row r="2192" spans="1:7" s="49" customFormat="1" x14ac:dyDescent="0.25">
      <c r="A2192" s="109">
        <v>45323</v>
      </c>
      <c r="B2192" s="51">
        <v>512109680</v>
      </c>
      <c r="C2192" s="44" t="s">
        <v>5537</v>
      </c>
      <c r="D2192" s="52" t="s">
        <v>104</v>
      </c>
      <c r="E2192" s="47"/>
      <c r="F2192" s="47"/>
      <c r="G2192" s="47"/>
    </row>
    <row r="2193" spans="1:7" s="49" customFormat="1" x14ac:dyDescent="0.25">
      <c r="A2193" s="109">
        <v>45323</v>
      </c>
      <c r="B2193" s="51">
        <v>509722059</v>
      </c>
      <c r="C2193" s="44" t="s">
        <v>3869</v>
      </c>
      <c r="D2193" s="52" t="s">
        <v>104</v>
      </c>
      <c r="E2193" s="47"/>
      <c r="F2193" s="47"/>
      <c r="G2193" s="47"/>
    </row>
    <row r="2194" spans="1:7" s="49" customFormat="1" x14ac:dyDescent="0.25">
      <c r="A2194" s="109">
        <v>45323</v>
      </c>
      <c r="B2194" s="51">
        <v>504783130</v>
      </c>
      <c r="C2194" s="44" t="s">
        <v>1485</v>
      </c>
      <c r="D2194" s="52" t="s">
        <v>104</v>
      </c>
      <c r="E2194" s="47"/>
      <c r="F2194" s="47"/>
      <c r="G2194" s="47"/>
    </row>
    <row r="2195" spans="1:7" s="49" customFormat="1" x14ac:dyDescent="0.25">
      <c r="A2195" s="109">
        <v>45323</v>
      </c>
      <c r="B2195" s="51">
        <v>516205064</v>
      </c>
      <c r="C2195" s="44" t="s">
        <v>9307</v>
      </c>
      <c r="D2195" s="52" t="s">
        <v>104</v>
      </c>
      <c r="E2195" s="47"/>
      <c r="F2195" s="47"/>
      <c r="G2195" s="47"/>
    </row>
    <row r="2196" spans="1:7" s="49" customFormat="1" x14ac:dyDescent="0.25">
      <c r="A2196" s="109">
        <v>45323</v>
      </c>
      <c r="B2196" s="51">
        <v>510198287</v>
      </c>
      <c r="C2196" s="44" t="s">
        <v>4504</v>
      </c>
      <c r="D2196" s="52" t="s">
        <v>104</v>
      </c>
      <c r="E2196" s="47"/>
      <c r="F2196" s="47"/>
      <c r="G2196" s="47"/>
    </row>
    <row r="2197" spans="1:7" s="49" customFormat="1" x14ac:dyDescent="0.25">
      <c r="A2197" s="109">
        <v>45323</v>
      </c>
      <c r="B2197" s="51">
        <v>516061437</v>
      </c>
      <c r="C2197" s="44" t="s">
        <v>9072</v>
      </c>
      <c r="D2197" s="52" t="s">
        <v>104</v>
      </c>
      <c r="E2197" s="47"/>
      <c r="F2197" s="47"/>
      <c r="G2197" s="47"/>
    </row>
    <row r="2198" spans="1:7" s="49" customFormat="1" x14ac:dyDescent="0.25">
      <c r="A2198" s="109">
        <v>45323</v>
      </c>
      <c r="B2198" s="51">
        <v>509845177</v>
      </c>
      <c r="C2198" s="44" t="s">
        <v>4080</v>
      </c>
      <c r="D2198" s="52" t="s">
        <v>104</v>
      </c>
      <c r="E2198" s="47"/>
      <c r="F2198" s="47"/>
      <c r="G2198" s="47"/>
    </row>
    <row r="2199" spans="1:7" s="49" customFormat="1" x14ac:dyDescent="0.25">
      <c r="A2199" s="109">
        <v>45323</v>
      </c>
      <c r="B2199" s="51">
        <v>513892109</v>
      </c>
      <c r="C2199" s="44" t="s">
        <v>6323</v>
      </c>
      <c r="D2199" s="52" t="s">
        <v>104</v>
      </c>
      <c r="E2199" s="47"/>
      <c r="F2199" s="47"/>
      <c r="G2199" s="47"/>
    </row>
    <row r="2200" spans="1:7" s="49" customFormat="1" x14ac:dyDescent="0.25">
      <c r="A2200" s="109">
        <v>45323</v>
      </c>
      <c r="B2200" s="51">
        <v>510997295</v>
      </c>
      <c r="C2200" s="44" t="s">
        <v>5327</v>
      </c>
      <c r="D2200" s="52" t="s">
        <v>104</v>
      </c>
      <c r="E2200" s="47"/>
      <c r="F2200" s="47"/>
      <c r="G2200" s="47"/>
    </row>
    <row r="2201" spans="1:7" s="49" customFormat="1" x14ac:dyDescent="0.25">
      <c r="A2201" s="109">
        <v>45323</v>
      </c>
      <c r="B2201" s="51">
        <v>510073360</v>
      </c>
      <c r="C2201" s="44" t="s">
        <v>4349</v>
      </c>
      <c r="D2201" s="52" t="s">
        <v>104</v>
      </c>
      <c r="E2201" s="47"/>
      <c r="F2201" s="47"/>
      <c r="G2201" s="47"/>
    </row>
    <row r="2202" spans="1:7" s="49" customFormat="1" x14ac:dyDescent="0.25">
      <c r="A2202" s="109">
        <v>45323</v>
      </c>
      <c r="B2202" s="51">
        <v>505837994</v>
      </c>
      <c r="C2202" s="44" t="s">
        <v>1780</v>
      </c>
      <c r="D2202" s="52" t="s">
        <v>104</v>
      </c>
      <c r="E2202" s="47"/>
      <c r="F2202" s="47"/>
      <c r="G2202" s="47"/>
    </row>
    <row r="2203" spans="1:7" s="49" customFormat="1" x14ac:dyDescent="0.25">
      <c r="A2203" s="109">
        <v>45323</v>
      </c>
      <c r="B2203" s="51">
        <v>510913725</v>
      </c>
      <c r="C2203" s="44" t="s">
        <v>5229</v>
      </c>
      <c r="D2203" s="52" t="s">
        <v>104</v>
      </c>
      <c r="E2203" s="47"/>
      <c r="F2203" s="47"/>
      <c r="G2203" s="47"/>
    </row>
    <row r="2204" spans="1:7" s="49" customFormat="1" x14ac:dyDescent="0.25">
      <c r="A2204" s="109">
        <v>45323</v>
      </c>
      <c r="B2204" s="51">
        <v>510341055</v>
      </c>
      <c r="C2204" s="44" t="s">
        <v>4627</v>
      </c>
      <c r="D2204" s="52" t="s">
        <v>104</v>
      </c>
      <c r="E2204" s="47"/>
      <c r="F2204" s="47"/>
      <c r="G2204" s="47"/>
    </row>
    <row r="2205" spans="1:7" s="49" customFormat="1" x14ac:dyDescent="0.25">
      <c r="A2205" s="109">
        <v>45323</v>
      </c>
      <c r="B2205" s="51">
        <v>506293300</v>
      </c>
      <c r="C2205" s="44" t="s">
        <v>1920</v>
      </c>
      <c r="D2205" s="52" t="s">
        <v>104</v>
      </c>
      <c r="E2205" s="47"/>
      <c r="F2205" s="47"/>
      <c r="G2205" s="47"/>
    </row>
    <row r="2206" spans="1:7" s="49" customFormat="1" x14ac:dyDescent="0.25">
      <c r="A2206" s="109">
        <v>45323</v>
      </c>
      <c r="B2206" s="51">
        <v>510077935</v>
      </c>
      <c r="C2206" s="44" t="s">
        <v>4353</v>
      </c>
      <c r="D2206" s="52" t="s">
        <v>104</v>
      </c>
      <c r="E2206" s="47"/>
      <c r="F2206" s="47"/>
      <c r="G2206" s="47"/>
    </row>
    <row r="2207" spans="1:7" s="49" customFormat="1" x14ac:dyDescent="0.25">
      <c r="A2207" s="109">
        <v>45323</v>
      </c>
      <c r="B2207" s="51">
        <v>514505117</v>
      </c>
      <c r="C2207" s="44" t="s">
        <v>6969</v>
      </c>
      <c r="D2207" s="52" t="s">
        <v>104</v>
      </c>
      <c r="E2207" s="47"/>
      <c r="F2207" s="47"/>
      <c r="G2207" s="47"/>
    </row>
    <row r="2208" spans="1:7" s="49" customFormat="1" x14ac:dyDescent="0.25">
      <c r="A2208" s="109">
        <v>45323</v>
      </c>
      <c r="B2208" s="51">
        <v>510869491</v>
      </c>
      <c r="C2208" s="44" t="s">
        <v>5188</v>
      </c>
      <c r="D2208" s="52" t="s">
        <v>104</v>
      </c>
      <c r="E2208" s="47"/>
      <c r="F2208" s="47"/>
      <c r="G2208" s="47"/>
    </row>
    <row r="2209" spans="1:7" s="49" customFormat="1" x14ac:dyDescent="0.25">
      <c r="A2209" s="109">
        <v>45323</v>
      </c>
      <c r="B2209" s="62">
        <v>515044385</v>
      </c>
      <c r="C2209" s="62" t="s">
        <v>11030</v>
      </c>
      <c r="D2209" s="45" t="s">
        <v>104</v>
      </c>
      <c r="E2209" s="46"/>
      <c r="F2209" s="46"/>
      <c r="G2209" s="46"/>
    </row>
    <row r="2210" spans="1:7" s="49" customFormat="1" x14ac:dyDescent="0.25">
      <c r="A2210" s="109">
        <v>45323</v>
      </c>
      <c r="B2210" s="51">
        <v>513509658</v>
      </c>
      <c r="C2210" s="44" t="s">
        <v>6015</v>
      </c>
      <c r="D2210" s="52" t="s">
        <v>104</v>
      </c>
      <c r="E2210" s="47"/>
      <c r="F2210" s="47"/>
      <c r="G2210" s="47"/>
    </row>
    <row r="2211" spans="1:7" s="49" customFormat="1" x14ac:dyDescent="0.25">
      <c r="A2211" s="109">
        <v>45323</v>
      </c>
      <c r="B2211" s="51">
        <v>508268915</v>
      </c>
      <c r="C2211" s="44" t="s">
        <v>2663</v>
      </c>
      <c r="D2211" s="52" t="s">
        <v>104</v>
      </c>
      <c r="E2211" s="47"/>
      <c r="F2211" s="47"/>
      <c r="G2211" s="47"/>
    </row>
    <row r="2212" spans="1:7" s="49" customFormat="1" x14ac:dyDescent="0.25">
      <c r="A2212" s="109">
        <v>45323</v>
      </c>
      <c r="B2212" s="51">
        <v>509630383</v>
      </c>
      <c r="C2212" s="44" t="s">
        <v>3657</v>
      </c>
      <c r="D2212" s="52" t="s">
        <v>104</v>
      </c>
      <c r="E2212" s="47"/>
      <c r="F2212" s="47"/>
      <c r="G2212" s="47"/>
    </row>
    <row r="2213" spans="1:7" s="49" customFormat="1" x14ac:dyDescent="0.25">
      <c r="A2213" s="109">
        <v>45323</v>
      </c>
      <c r="B2213" s="51">
        <v>508947430</v>
      </c>
      <c r="C2213" s="44" t="s">
        <v>3126</v>
      </c>
      <c r="D2213" s="52" t="s">
        <v>104</v>
      </c>
      <c r="E2213" s="47"/>
      <c r="F2213" s="47"/>
      <c r="G2213" s="47"/>
    </row>
    <row r="2214" spans="1:7" s="49" customFormat="1" x14ac:dyDescent="0.25">
      <c r="A2214" s="109">
        <v>45323</v>
      </c>
      <c r="B2214" s="51">
        <v>513231285</v>
      </c>
      <c r="C2214" s="44" t="s">
        <v>7255</v>
      </c>
      <c r="D2214" s="52" t="s">
        <v>104</v>
      </c>
      <c r="E2214" s="47"/>
      <c r="F2214" s="47"/>
      <c r="G2214" s="47"/>
    </row>
    <row r="2215" spans="1:7" s="49" customFormat="1" x14ac:dyDescent="0.25">
      <c r="A2215" s="109">
        <v>45323</v>
      </c>
      <c r="B2215" s="51">
        <v>506045560</v>
      </c>
      <c r="C2215" s="44" t="s">
        <v>1842</v>
      </c>
      <c r="D2215" s="52" t="s">
        <v>104</v>
      </c>
      <c r="E2215" s="47"/>
      <c r="F2215" s="47"/>
      <c r="G2215" s="47"/>
    </row>
    <row r="2216" spans="1:7" s="49" customFormat="1" x14ac:dyDescent="0.25">
      <c r="A2216" s="109">
        <v>45323</v>
      </c>
      <c r="B2216" s="51">
        <v>510255540</v>
      </c>
      <c r="C2216" s="44" t="s">
        <v>4558</v>
      </c>
      <c r="D2216" s="52" t="s">
        <v>104</v>
      </c>
      <c r="E2216" s="47"/>
      <c r="F2216" s="47"/>
      <c r="G2216" s="47"/>
    </row>
    <row r="2217" spans="1:7" s="49" customFormat="1" x14ac:dyDescent="0.25">
      <c r="A2217" s="109">
        <v>45323</v>
      </c>
      <c r="B2217" s="51">
        <v>509336051</v>
      </c>
      <c r="C2217" s="44" t="s">
        <v>3396</v>
      </c>
      <c r="D2217" s="52" t="s">
        <v>104</v>
      </c>
      <c r="E2217" s="47"/>
      <c r="F2217" s="47"/>
      <c r="G2217" s="47"/>
    </row>
    <row r="2218" spans="1:7" s="49" customFormat="1" x14ac:dyDescent="0.25">
      <c r="A2218" s="109">
        <v>45323</v>
      </c>
      <c r="B2218" s="51">
        <v>510505376</v>
      </c>
      <c r="C2218" s="44" t="s">
        <v>4795</v>
      </c>
      <c r="D2218" s="52" t="s">
        <v>104</v>
      </c>
      <c r="E2218" s="47"/>
      <c r="F2218" s="47"/>
      <c r="G2218" s="47"/>
    </row>
    <row r="2219" spans="1:7" s="49" customFormat="1" x14ac:dyDescent="0.25">
      <c r="A2219" s="109">
        <v>45323</v>
      </c>
      <c r="B2219" s="51">
        <v>513863575</v>
      </c>
      <c r="C2219" s="44" t="s">
        <v>6308</v>
      </c>
      <c r="D2219" s="52" t="s">
        <v>104</v>
      </c>
      <c r="E2219" s="47"/>
      <c r="F2219" s="47"/>
      <c r="G2219" s="47"/>
    </row>
    <row r="2220" spans="1:7" s="49" customFormat="1" x14ac:dyDescent="0.25">
      <c r="A2220" s="109">
        <v>45323</v>
      </c>
      <c r="B2220" s="51">
        <v>510042880</v>
      </c>
      <c r="C2220" s="44" t="s">
        <v>4325</v>
      </c>
      <c r="D2220" s="52" t="s">
        <v>104</v>
      </c>
      <c r="E2220" s="47"/>
      <c r="F2220" s="47"/>
      <c r="G2220" s="47"/>
    </row>
    <row r="2221" spans="1:7" s="49" customFormat="1" x14ac:dyDescent="0.25">
      <c r="A2221" s="109">
        <v>45323</v>
      </c>
      <c r="B2221" s="62">
        <v>514915196</v>
      </c>
      <c r="C2221" s="62" t="s">
        <v>10891</v>
      </c>
      <c r="D2221" s="45" t="s">
        <v>104</v>
      </c>
      <c r="E2221" s="46"/>
      <c r="F2221" s="46"/>
      <c r="G2221" s="46"/>
    </row>
    <row r="2222" spans="1:7" s="49" customFormat="1" x14ac:dyDescent="0.25">
      <c r="A2222" s="109">
        <v>45323</v>
      </c>
      <c r="B2222" s="51">
        <v>509811582</v>
      </c>
      <c r="C2222" s="44" t="s">
        <v>4044</v>
      </c>
      <c r="D2222" s="52" t="s">
        <v>104</v>
      </c>
      <c r="E2222" s="47"/>
      <c r="F2222" s="47"/>
      <c r="G2222" s="47"/>
    </row>
    <row r="2223" spans="1:7" s="49" customFormat="1" x14ac:dyDescent="0.25">
      <c r="A2223" s="109">
        <v>45323</v>
      </c>
      <c r="B2223" s="51">
        <v>505518589</v>
      </c>
      <c r="C2223" s="44" t="s">
        <v>1712</v>
      </c>
      <c r="D2223" s="52" t="s">
        <v>104</v>
      </c>
      <c r="E2223" s="47"/>
      <c r="F2223" s="47"/>
      <c r="G2223" s="47"/>
    </row>
    <row r="2224" spans="1:7" s="49" customFormat="1" x14ac:dyDescent="0.25">
      <c r="A2224" s="109">
        <v>45323</v>
      </c>
      <c r="B2224" s="51">
        <v>507365917</v>
      </c>
      <c r="C2224" s="44" t="s">
        <v>2234</v>
      </c>
      <c r="D2224" s="52" t="s">
        <v>104</v>
      </c>
      <c r="E2224" s="47"/>
      <c r="F2224" s="47"/>
      <c r="G2224" s="47"/>
    </row>
    <row r="2225" spans="1:7" s="49" customFormat="1" x14ac:dyDescent="0.25">
      <c r="A2225" s="109">
        <v>45323</v>
      </c>
      <c r="B2225" s="51">
        <v>509976972</v>
      </c>
      <c r="C2225" s="44" t="s">
        <v>4260</v>
      </c>
      <c r="D2225" s="52" t="s">
        <v>104</v>
      </c>
      <c r="E2225" s="47"/>
      <c r="F2225" s="47"/>
      <c r="G2225" s="47"/>
    </row>
    <row r="2226" spans="1:7" s="49" customFormat="1" x14ac:dyDescent="0.25">
      <c r="A2226" s="109">
        <v>45323</v>
      </c>
      <c r="B2226" s="51">
        <v>516174703</v>
      </c>
      <c r="C2226" s="44" t="s">
        <v>9287</v>
      </c>
      <c r="D2226" s="52" t="s">
        <v>104</v>
      </c>
      <c r="E2226" s="47"/>
      <c r="F2226" s="47"/>
      <c r="G2226" s="47"/>
    </row>
    <row r="2227" spans="1:7" s="49" customFormat="1" x14ac:dyDescent="0.25">
      <c r="A2227" s="109">
        <v>45323</v>
      </c>
      <c r="B2227" s="51">
        <v>509674640</v>
      </c>
      <c r="C2227" s="44" t="s">
        <v>3729</v>
      </c>
      <c r="D2227" s="52" t="s">
        <v>104</v>
      </c>
      <c r="E2227" s="47"/>
      <c r="F2227" s="47"/>
      <c r="G2227" s="47"/>
    </row>
    <row r="2228" spans="1:7" s="49" customFormat="1" x14ac:dyDescent="0.25">
      <c r="A2228" s="109">
        <v>45323</v>
      </c>
      <c r="B2228" s="51">
        <v>509771718</v>
      </c>
      <c r="C2228" s="44" t="s">
        <v>3990</v>
      </c>
      <c r="D2228" s="52" t="s">
        <v>104</v>
      </c>
      <c r="E2228" s="47"/>
      <c r="F2228" s="47"/>
      <c r="G2228" s="47"/>
    </row>
    <row r="2229" spans="1:7" s="49" customFormat="1" x14ac:dyDescent="0.25">
      <c r="A2229" s="109">
        <v>45323</v>
      </c>
      <c r="B2229" s="51">
        <v>501359010</v>
      </c>
      <c r="C2229" s="44" t="s">
        <v>824</v>
      </c>
      <c r="D2229" s="52" t="s">
        <v>104</v>
      </c>
      <c r="E2229" s="47"/>
      <c r="F2229" s="47"/>
      <c r="G2229" s="47"/>
    </row>
    <row r="2230" spans="1:7" s="49" customFormat="1" x14ac:dyDescent="0.25">
      <c r="A2230" s="109">
        <v>45323</v>
      </c>
      <c r="B2230" s="51">
        <v>508997100</v>
      </c>
      <c r="C2230" s="44" t="s">
        <v>3163</v>
      </c>
      <c r="D2230" s="52" t="s">
        <v>104</v>
      </c>
      <c r="E2230" s="47"/>
      <c r="F2230" s="47"/>
      <c r="G2230" s="47"/>
    </row>
    <row r="2231" spans="1:7" s="49" customFormat="1" x14ac:dyDescent="0.25">
      <c r="A2231" s="109">
        <v>45323</v>
      </c>
      <c r="B2231" s="51">
        <v>509666191</v>
      </c>
      <c r="C2231" s="44" t="s">
        <v>3714</v>
      </c>
      <c r="D2231" s="52" t="s">
        <v>104</v>
      </c>
      <c r="E2231" s="47"/>
      <c r="F2231" s="47"/>
      <c r="G2231" s="47"/>
    </row>
    <row r="2232" spans="1:7" s="49" customFormat="1" x14ac:dyDescent="0.25">
      <c r="A2232" s="109">
        <v>45323</v>
      </c>
      <c r="B2232" s="43">
        <v>516267914</v>
      </c>
      <c r="C2232" s="44" t="s">
        <v>9548</v>
      </c>
      <c r="D2232" s="46" t="s">
        <v>104</v>
      </c>
      <c r="E2232" s="46"/>
      <c r="F2232" s="46"/>
      <c r="G2232" s="46"/>
    </row>
    <row r="2233" spans="1:7" s="49" customFormat="1" x14ac:dyDescent="0.25">
      <c r="A2233" s="109">
        <v>45323</v>
      </c>
      <c r="B2233" s="51">
        <v>514351136</v>
      </c>
      <c r="C2233" s="44" t="s">
        <v>7297</v>
      </c>
      <c r="D2233" s="52" t="s">
        <v>104</v>
      </c>
      <c r="E2233" s="47"/>
      <c r="F2233" s="47"/>
      <c r="G2233" s="47"/>
    </row>
    <row r="2234" spans="1:7" s="49" customFormat="1" x14ac:dyDescent="0.25">
      <c r="A2234" s="109">
        <v>45323</v>
      </c>
      <c r="B2234" s="51">
        <v>514372729</v>
      </c>
      <c r="C2234" s="44" t="s">
        <v>7009</v>
      </c>
      <c r="D2234" s="52" t="s">
        <v>104</v>
      </c>
      <c r="E2234" s="47"/>
      <c r="F2234" s="47"/>
      <c r="G2234" s="47"/>
    </row>
    <row r="2235" spans="1:7" s="49" customFormat="1" x14ac:dyDescent="0.25">
      <c r="A2235" s="109">
        <v>45323</v>
      </c>
      <c r="B2235" s="51">
        <v>509726887</v>
      </c>
      <c r="C2235" s="44" t="s">
        <v>3886</v>
      </c>
      <c r="D2235" s="52" t="s">
        <v>104</v>
      </c>
      <c r="E2235" s="47"/>
      <c r="F2235" s="47"/>
      <c r="G2235" s="47"/>
    </row>
    <row r="2236" spans="1:7" s="49" customFormat="1" x14ac:dyDescent="0.25">
      <c r="A2236" s="109">
        <v>45323</v>
      </c>
      <c r="B2236" s="51">
        <v>513849386</v>
      </c>
      <c r="C2236" s="44" t="s">
        <v>6294</v>
      </c>
      <c r="D2236" s="52" t="s">
        <v>104</v>
      </c>
      <c r="E2236" s="47"/>
      <c r="F2236" s="47"/>
      <c r="G2236" s="47"/>
    </row>
    <row r="2237" spans="1:7" s="49" customFormat="1" x14ac:dyDescent="0.25">
      <c r="A2237" s="109">
        <v>45323</v>
      </c>
      <c r="B2237" s="51">
        <v>504605445</v>
      </c>
      <c r="C2237" s="44" t="s">
        <v>1421</v>
      </c>
      <c r="D2237" s="52" t="s">
        <v>104</v>
      </c>
      <c r="E2237" s="47"/>
      <c r="F2237" s="47"/>
      <c r="G2237" s="47"/>
    </row>
    <row r="2238" spans="1:7" s="49" customFormat="1" x14ac:dyDescent="0.25">
      <c r="A2238" s="109">
        <v>45323</v>
      </c>
      <c r="B2238" s="51">
        <v>505802759</v>
      </c>
      <c r="C2238" s="44" t="s">
        <v>8576</v>
      </c>
      <c r="D2238" s="52" t="s">
        <v>104</v>
      </c>
      <c r="E2238" s="47"/>
      <c r="F2238" s="47"/>
      <c r="G2238" s="47"/>
    </row>
    <row r="2239" spans="1:7" s="49" customFormat="1" x14ac:dyDescent="0.25">
      <c r="A2239" s="109">
        <v>45323</v>
      </c>
      <c r="B2239" s="57">
        <v>516543962</v>
      </c>
      <c r="C2239" s="57" t="s">
        <v>9800</v>
      </c>
      <c r="D2239" s="57" t="s">
        <v>104</v>
      </c>
      <c r="E2239" s="57"/>
      <c r="F2239" s="57"/>
      <c r="G2239" s="58"/>
    </row>
    <row r="2240" spans="1:7" s="49" customFormat="1" x14ac:dyDescent="0.25">
      <c r="A2240" s="109">
        <v>45323</v>
      </c>
      <c r="B2240" s="51">
        <v>509731228</v>
      </c>
      <c r="C2240" s="44" t="s">
        <v>3901</v>
      </c>
      <c r="D2240" s="52" t="s">
        <v>104</v>
      </c>
      <c r="E2240" s="47"/>
      <c r="F2240" s="47"/>
      <c r="G2240" s="47"/>
    </row>
    <row r="2241" spans="1:7" s="49" customFormat="1" x14ac:dyDescent="0.25">
      <c r="A2241" s="109">
        <v>45323</v>
      </c>
      <c r="B2241" s="51">
        <v>513100792</v>
      </c>
      <c r="C2241" s="44" t="s">
        <v>5654</v>
      </c>
      <c r="D2241" s="52" t="s">
        <v>104</v>
      </c>
      <c r="E2241" s="47"/>
      <c r="F2241" s="47"/>
      <c r="G2241" s="47"/>
    </row>
    <row r="2242" spans="1:7" s="49" customFormat="1" x14ac:dyDescent="0.25">
      <c r="A2242" s="109">
        <v>45323</v>
      </c>
      <c r="B2242" s="51">
        <v>504238868</v>
      </c>
      <c r="C2242" s="44" t="s">
        <v>1325</v>
      </c>
      <c r="D2242" s="52" t="s">
        <v>104</v>
      </c>
      <c r="E2242" s="47"/>
      <c r="F2242" s="47"/>
      <c r="G2242" s="47"/>
    </row>
    <row r="2243" spans="1:7" s="49" customFormat="1" x14ac:dyDescent="0.25">
      <c r="A2243" s="109">
        <v>45323</v>
      </c>
      <c r="B2243" s="51">
        <v>509859666</v>
      </c>
      <c r="C2243" s="44" t="s">
        <v>4099</v>
      </c>
      <c r="D2243" s="52" t="s">
        <v>104</v>
      </c>
      <c r="E2243" s="47"/>
      <c r="F2243" s="47"/>
      <c r="G2243" s="47"/>
    </row>
    <row r="2244" spans="1:7" s="49" customFormat="1" x14ac:dyDescent="0.25">
      <c r="A2244" s="109">
        <v>45323</v>
      </c>
      <c r="B2244" s="51">
        <v>514035064</v>
      </c>
      <c r="C2244" s="44" t="s">
        <v>6417</v>
      </c>
      <c r="D2244" s="52" t="s">
        <v>104</v>
      </c>
      <c r="E2244" s="47"/>
      <c r="F2244" s="47"/>
      <c r="G2244" s="47"/>
    </row>
    <row r="2245" spans="1:7" s="49" customFormat="1" x14ac:dyDescent="0.25">
      <c r="A2245" s="109">
        <v>45323</v>
      </c>
      <c r="B2245" s="51">
        <v>515276928</v>
      </c>
      <c r="C2245" s="44" t="s">
        <v>7441</v>
      </c>
      <c r="D2245" s="52" t="s">
        <v>104</v>
      </c>
      <c r="E2245" s="47"/>
      <c r="F2245" s="47"/>
      <c r="G2245" s="47"/>
    </row>
    <row r="2246" spans="1:7" s="49" customFormat="1" x14ac:dyDescent="0.25">
      <c r="A2246" s="109">
        <v>45323</v>
      </c>
      <c r="B2246" s="51">
        <v>505184281</v>
      </c>
      <c r="C2246" s="44" t="s">
        <v>1608</v>
      </c>
      <c r="D2246" s="52" t="s">
        <v>104</v>
      </c>
      <c r="E2246" s="47"/>
      <c r="F2246" s="47"/>
      <c r="G2246" s="47"/>
    </row>
    <row r="2247" spans="1:7" s="49" customFormat="1" x14ac:dyDescent="0.25">
      <c r="A2247" s="109">
        <v>45323</v>
      </c>
      <c r="B2247" s="62">
        <v>517202638</v>
      </c>
      <c r="C2247" s="62" t="s">
        <v>10773</v>
      </c>
      <c r="D2247" s="62" t="s">
        <v>104</v>
      </c>
      <c r="E2247" s="62"/>
      <c r="F2247" s="62"/>
      <c r="G2247" s="57"/>
    </row>
    <row r="2248" spans="1:7" s="49" customFormat="1" x14ac:dyDescent="0.25">
      <c r="A2248" s="109">
        <v>45323</v>
      </c>
      <c r="B2248" s="51">
        <v>508497388</v>
      </c>
      <c r="C2248" s="44" t="s">
        <v>2820</v>
      </c>
      <c r="D2248" s="52" t="s">
        <v>104</v>
      </c>
      <c r="E2248" s="47"/>
      <c r="F2248" s="47"/>
      <c r="G2248" s="47"/>
    </row>
    <row r="2249" spans="1:7" s="49" customFormat="1" x14ac:dyDescent="0.25">
      <c r="A2249" s="109">
        <v>45323</v>
      </c>
      <c r="B2249" s="51">
        <v>504097415</v>
      </c>
      <c r="C2249" s="44" t="s">
        <v>1285</v>
      </c>
      <c r="D2249" s="52" t="s">
        <v>104</v>
      </c>
      <c r="E2249" s="47"/>
      <c r="F2249" s="47"/>
      <c r="G2249" s="47"/>
    </row>
    <row r="2250" spans="1:7" s="49" customFormat="1" x14ac:dyDescent="0.25">
      <c r="A2250" s="109">
        <v>45323</v>
      </c>
      <c r="B2250" s="51">
        <v>504704451</v>
      </c>
      <c r="C2250" s="44" t="s">
        <v>1455</v>
      </c>
      <c r="D2250" s="52" t="s">
        <v>104</v>
      </c>
      <c r="E2250" s="47"/>
      <c r="F2250" s="47"/>
      <c r="G2250" s="47"/>
    </row>
    <row r="2251" spans="1:7" s="49" customFormat="1" x14ac:dyDescent="0.25">
      <c r="A2251" s="109">
        <v>45323</v>
      </c>
      <c r="B2251" s="51">
        <v>515875740</v>
      </c>
      <c r="C2251" s="44" t="s">
        <v>8929</v>
      </c>
      <c r="D2251" s="52" t="s">
        <v>104</v>
      </c>
      <c r="E2251" s="47"/>
      <c r="F2251" s="47"/>
      <c r="G2251" s="47"/>
    </row>
    <row r="2252" spans="1:7" s="49" customFormat="1" x14ac:dyDescent="0.25">
      <c r="A2252" s="109">
        <v>45323</v>
      </c>
      <c r="B2252" s="51">
        <v>510357814</v>
      </c>
      <c r="C2252" s="44" t="s">
        <v>4648</v>
      </c>
      <c r="D2252" s="52" t="s">
        <v>104</v>
      </c>
      <c r="E2252" s="47"/>
      <c r="F2252" s="47"/>
      <c r="G2252" s="47"/>
    </row>
    <row r="2253" spans="1:7" s="49" customFormat="1" x14ac:dyDescent="0.25">
      <c r="A2253" s="109">
        <v>45323</v>
      </c>
      <c r="B2253" s="62">
        <v>509713416</v>
      </c>
      <c r="C2253" s="62" t="s">
        <v>11211</v>
      </c>
      <c r="D2253" s="62" t="s">
        <v>104</v>
      </c>
      <c r="E2253" s="62"/>
      <c r="F2253" s="111"/>
      <c r="G2253" s="57"/>
    </row>
    <row r="2254" spans="1:7" s="49" customFormat="1" x14ac:dyDescent="0.25">
      <c r="A2254" s="109">
        <v>45323</v>
      </c>
      <c r="B2254" s="51">
        <v>509812520</v>
      </c>
      <c r="C2254" s="44" t="s">
        <v>4048</v>
      </c>
      <c r="D2254" s="52" t="s">
        <v>104</v>
      </c>
      <c r="E2254" s="47"/>
      <c r="F2254" s="47"/>
      <c r="G2254" s="47"/>
    </row>
    <row r="2255" spans="1:7" s="49" customFormat="1" x14ac:dyDescent="0.25">
      <c r="A2255" s="109">
        <v>45323</v>
      </c>
      <c r="B2255" s="51">
        <v>508675570</v>
      </c>
      <c r="C2255" s="44" t="s">
        <v>2930</v>
      </c>
      <c r="D2255" s="52" t="s">
        <v>104</v>
      </c>
      <c r="E2255" s="47"/>
      <c r="F2255" s="47"/>
      <c r="G2255" s="47"/>
    </row>
    <row r="2256" spans="1:7" s="49" customFormat="1" x14ac:dyDescent="0.25">
      <c r="A2256" s="109">
        <v>45323</v>
      </c>
      <c r="B2256" s="51">
        <v>506152677</v>
      </c>
      <c r="C2256" s="44" t="s">
        <v>1877</v>
      </c>
      <c r="D2256" s="52" t="s">
        <v>104</v>
      </c>
      <c r="E2256" s="47"/>
      <c r="F2256" s="47"/>
      <c r="G2256" s="47"/>
    </row>
    <row r="2257" spans="1:7" s="49" customFormat="1" x14ac:dyDescent="0.25">
      <c r="A2257" s="109">
        <v>45323</v>
      </c>
      <c r="B2257" s="51">
        <v>515140074</v>
      </c>
      <c r="C2257" s="44" t="s">
        <v>7442</v>
      </c>
      <c r="D2257" s="52" t="s">
        <v>104</v>
      </c>
      <c r="E2257" s="47"/>
      <c r="F2257" s="47"/>
      <c r="G2257" s="47"/>
    </row>
    <row r="2258" spans="1:7" s="49" customFormat="1" x14ac:dyDescent="0.25">
      <c r="A2258" s="109">
        <v>45323</v>
      </c>
      <c r="B2258" s="51">
        <v>508110220</v>
      </c>
      <c r="C2258" s="44" t="s">
        <v>2557</v>
      </c>
      <c r="D2258" s="52" t="s">
        <v>104</v>
      </c>
      <c r="E2258" s="47"/>
      <c r="F2258" s="47"/>
      <c r="G2258" s="47"/>
    </row>
    <row r="2259" spans="1:7" s="49" customFormat="1" x14ac:dyDescent="0.25">
      <c r="A2259" s="109">
        <v>45323</v>
      </c>
      <c r="B2259" s="62">
        <v>509689248</v>
      </c>
      <c r="C2259" s="62" t="s">
        <v>10854</v>
      </c>
      <c r="D2259" s="45" t="s">
        <v>104</v>
      </c>
      <c r="E2259" s="46"/>
      <c r="F2259" s="46"/>
      <c r="G2259" s="46"/>
    </row>
    <row r="2260" spans="1:7" s="49" customFormat="1" x14ac:dyDescent="0.25">
      <c r="A2260" s="109">
        <v>45323</v>
      </c>
      <c r="B2260" s="51">
        <v>515638153</v>
      </c>
      <c r="C2260" s="44" t="s">
        <v>8293</v>
      </c>
      <c r="D2260" s="52" t="s">
        <v>104</v>
      </c>
      <c r="E2260" s="47"/>
      <c r="F2260" s="47"/>
      <c r="G2260" s="47"/>
    </row>
    <row r="2261" spans="1:7" s="49" customFormat="1" x14ac:dyDescent="0.25">
      <c r="A2261" s="109">
        <v>45323</v>
      </c>
      <c r="B2261" s="51">
        <v>508261481</v>
      </c>
      <c r="C2261" s="44" t="s">
        <v>8744</v>
      </c>
      <c r="D2261" s="52" t="s">
        <v>104</v>
      </c>
      <c r="E2261" s="47"/>
      <c r="F2261" s="47"/>
      <c r="G2261" s="47"/>
    </row>
    <row r="2262" spans="1:7" s="49" customFormat="1" x14ac:dyDescent="0.25">
      <c r="A2262" s="109">
        <v>45323</v>
      </c>
      <c r="B2262" s="51">
        <v>505017350</v>
      </c>
      <c r="C2262" s="44" t="s">
        <v>1554</v>
      </c>
      <c r="D2262" s="52" t="s">
        <v>104</v>
      </c>
      <c r="E2262" s="47"/>
      <c r="F2262" s="47"/>
      <c r="G2262" s="47"/>
    </row>
    <row r="2263" spans="1:7" s="49" customFormat="1" x14ac:dyDescent="0.25">
      <c r="A2263" s="109">
        <v>45323</v>
      </c>
      <c r="B2263" s="51">
        <v>504155628</v>
      </c>
      <c r="C2263" s="44" t="s">
        <v>1300</v>
      </c>
      <c r="D2263" s="52" t="s">
        <v>104</v>
      </c>
      <c r="E2263" s="47"/>
      <c r="F2263" s="47"/>
      <c r="G2263" s="47"/>
    </row>
    <row r="2264" spans="1:7" s="49" customFormat="1" x14ac:dyDescent="0.25">
      <c r="A2264" s="109">
        <v>45323</v>
      </c>
      <c r="B2264" s="51">
        <v>508231183</v>
      </c>
      <c r="C2264" s="44" t="s">
        <v>2638</v>
      </c>
      <c r="D2264" s="52" t="s">
        <v>104</v>
      </c>
      <c r="E2264" s="47"/>
      <c r="F2264" s="47"/>
      <c r="G2264" s="47"/>
    </row>
    <row r="2265" spans="1:7" s="49" customFormat="1" x14ac:dyDescent="0.25">
      <c r="A2265" s="109">
        <v>45323</v>
      </c>
      <c r="B2265" s="51">
        <v>508030382</v>
      </c>
      <c r="C2265" s="44" t="s">
        <v>2505</v>
      </c>
      <c r="D2265" s="52" t="s">
        <v>104</v>
      </c>
      <c r="E2265" s="47"/>
      <c r="F2265" s="47"/>
      <c r="G2265" s="47"/>
    </row>
    <row r="2266" spans="1:7" s="49" customFormat="1" x14ac:dyDescent="0.25">
      <c r="A2266" s="109">
        <v>45323</v>
      </c>
      <c r="B2266" s="51">
        <v>503419826</v>
      </c>
      <c r="C2266" s="44" t="s">
        <v>1113</v>
      </c>
      <c r="D2266" s="52" t="s">
        <v>104</v>
      </c>
      <c r="E2266" s="47"/>
      <c r="F2266" s="47"/>
      <c r="G2266" s="47"/>
    </row>
    <row r="2267" spans="1:7" s="49" customFormat="1" x14ac:dyDescent="0.25">
      <c r="A2267" s="109">
        <v>45323</v>
      </c>
      <c r="B2267" s="51">
        <v>510414796</v>
      </c>
      <c r="C2267" s="44" t="s">
        <v>4690</v>
      </c>
      <c r="D2267" s="52" t="s">
        <v>104</v>
      </c>
      <c r="E2267" s="47"/>
      <c r="F2267" s="47"/>
      <c r="G2267" s="47"/>
    </row>
    <row r="2268" spans="1:7" s="49" customFormat="1" x14ac:dyDescent="0.25">
      <c r="A2268" s="109">
        <v>45323</v>
      </c>
      <c r="B2268" s="115">
        <v>517627426</v>
      </c>
      <c r="C2268" s="118" t="s">
        <v>11567</v>
      </c>
      <c r="D2268" s="118" t="s">
        <v>104</v>
      </c>
      <c r="E2268" s="118"/>
      <c r="F2268" s="26"/>
      <c r="G2268" s="57"/>
    </row>
    <row r="2269" spans="1:7" s="49" customFormat="1" x14ac:dyDescent="0.25">
      <c r="A2269" s="109">
        <v>45323</v>
      </c>
      <c r="B2269" s="51">
        <v>506874672</v>
      </c>
      <c r="C2269" s="44" t="s">
        <v>2055</v>
      </c>
      <c r="D2269" s="52" t="s">
        <v>104</v>
      </c>
      <c r="E2269" s="47"/>
      <c r="F2269" s="47"/>
      <c r="G2269" s="47"/>
    </row>
    <row r="2270" spans="1:7" s="49" customFormat="1" x14ac:dyDescent="0.25">
      <c r="A2270" s="109">
        <v>45323</v>
      </c>
      <c r="B2270" s="51">
        <v>513937021</v>
      </c>
      <c r="C2270" s="44" t="s">
        <v>6349</v>
      </c>
      <c r="D2270" s="52" t="s">
        <v>104</v>
      </c>
      <c r="E2270" s="47"/>
      <c r="F2270" s="47"/>
      <c r="G2270" s="47"/>
    </row>
    <row r="2271" spans="1:7" s="49" customFormat="1" x14ac:dyDescent="0.25">
      <c r="A2271" s="109">
        <v>45323</v>
      </c>
      <c r="B2271" s="51">
        <v>510029779</v>
      </c>
      <c r="C2271" s="44" t="s">
        <v>4313</v>
      </c>
      <c r="D2271" s="52" t="s">
        <v>104</v>
      </c>
      <c r="E2271" s="47"/>
      <c r="F2271" s="47"/>
      <c r="G2271" s="47"/>
    </row>
    <row r="2272" spans="1:7" s="49" customFormat="1" x14ac:dyDescent="0.25">
      <c r="A2272" s="109">
        <v>45323</v>
      </c>
      <c r="B2272" s="51">
        <v>510486932</v>
      </c>
      <c r="C2272" s="44" t="s">
        <v>4761</v>
      </c>
      <c r="D2272" s="52" t="s">
        <v>104</v>
      </c>
      <c r="E2272" s="47"/>
      <c r="F2272" s="47"/>
      <c r="G2272" s="47"/>
    </row>
    <row r="2273" spans="1:7" s="49" customFormat="1" x14ac:dyDescent="0.25">
      <c r="A2273" s="109">
        <v>45323</v>
      </c>
      <c r="B2273" s="43">
        <v>516272934</v>
      </c>
      <c r="C2273" s="44" t="s">
        <v>9528</v>
      </c>
      <c r="D2273" s="46" t="s">
        <v>104</v>
      </c>
      <c r="E2273" s="46"/>
      <c r="F2273" s="46"/>
      <c r="G2273" s="46"/>
    </row>
    <row r="2274" spans="1:7" s="49" customFormat="1" x14ac:dyDescent="0.25">
      <c r="A2274" s="109">
        <v>45323</v>
      </c>
      <c r="B2274" s="51">
        <v>502702990</v>
      </c>
      <c r="C2274" s="44" t="s">
        <v>987</v>
      </c>
      <c r="D2274" s="52" t="s">
        <v>104</v>
      </c>
      <c r="E2274" s="47"/>
      <c r="F2274" s="47"/>
      <c r="G2274" s="47"/>
    </row>
    <row r="2275" spans="1:7" s="49" customFormat="1" x14ac:dyDescent="0.25">
      <c r="A2275" s="109">
        <v>45323</v>
      </c>
      <c r="B2275" s="100">
        <v>517765039</v>
      </c>
      <c r="C2275" s="24" t="s">
        <v>11718</v>
      </c>
      <c r="D2275" s="118" t="s">
        <v>104</v>
      </c>
      <c r="E2275" s="22"/>
      <c r="F2275" s="22"/>
      <c r="G2275" s="22"/>
    </row>
    <row r="2276" spans="1:7" s="49" customFormat="1" x14ac:dyDescent="0.25">
      <c r="A2276" s="109">
        <v>45323</v>
      </c>
      <c r="B2276" s="51">
        <v>504569597</v>
      </c>
      <c r="C2276" s="44" t="s">
        <v>1409</v>
      </c>
      <c r="D2276" s="52" t="s">
        <v>104</v>
      </c>
      <c r="E2276" s="47"/>
      <c r="F2276" s="47"/>
      <c r="G2276" s="47"/>
    </row>
    <row r="2277" spans="1:7" s="49" customFormat="1" x14ac:dyDescent="0.25">
      <c r="A2277" s="109">
        <v>45323</v>
      </c>
      <c r="B2277" s="62">
        <v>515102628</v>
      </c>
      <c r="C2277" s="62" t="s">
        <v>10909</v>
      </c>
      <c r="D2277" s="45" t="s">
        <v>104</v>
      </c>
      <c r="E2277" s="46"/>
      <c r="F2277" s="46"/>
      <c r="G2277" s="46"/>
    </row>
    <row r="2278" spans="1:7" s="49" customFormat="1" x14ac:dyDescent="0.25">
      <c r="A2278" s="109">
        <v>45323</v>
      </c>
      <c r="B2278" s="43">
        <v>516285416</v>
      </c>
      <c r="C2278" s="44" t="s">
        <v>9541</v>
      </c>
      <c r="D2278" s="46" t="s">
        <v>104</v>
      </c>
      <c r="E2278" s="46"/>
      <c r="F2278" s="46"/>
      <c r="G2278" s="46"/>
    </row>
    <row r="2279" spans="1:7" s="49" customFormat="1" x14ac:dyDescent="0.25">
      <c r="A2279" s="109">
        <v>45323</v>
      </c>
      <c r="B2279" s="51">
        <v>513007814</v>
      </c>
      <c r="C2279" s="44" t="s">
        <v>5543</v>
      </c>
      <c r="D2279" s="52" t="s">
        <v>104</v>
      </c>
      <c r="E2279" s="47"/>
      <c r="F2279" s="47"/>
      <c r="G2279" s="47"/>
    </row>
    <row r="2280" spans="1:7" s="49" customFormat="1" x14ac:dyDescent="0.25">
      <c r="A2280" s="109">
        <v>45323</v>
      </c>
      <c r="B2280" s="51">
        <v>513847120</v>
      </c>
      <c r="C2280" s="44" t="s">
        <v>6290</v>
      </c>
      <c r="D2280" s="52" t="s">
        <v>104</v>
      </c>
      <c r="E2280" s="47"/>
      <c r="F2280" s="47"/>
      <c r="G2280" s="47"/>
    </row>
    <row r="2281" spans="1:7" s="49" customFormat="1" x14ac:dyDescent="0.25">
      <c r="A2281" s="109">
        <v>45323</v>
      </c>
      <c r="B2281" s="51">
        <v>515995525</v>
      </c>
      <c r="C2281" s="44" t="s">
        <v>9038</v>
      </c>
      <c r="D2281" s="52" t="s">
        <v>104</v>
      </c>
      <c r="E2281" s="47"/>
      <c r="F2281" s="47"/>
      <c r="G2281" s="47"/>
    </row>
    <row r="2282" spans="1:7" s="49" customFormat="1" x14ac:dyDescent="0.25">
      <c r="A2282" s="109">
        <v>45323</v>
      </c>
      <c r="B2282" s="51">
        <v>503027170</v>
      </c>
      <c r="C2282" s="44" t="s">
        <v>1041</v>
      </c>
      <c r="D2282" s="52" t="s">
        <v>104</v>
      </c>
      <c r="E2282" s="47"/>
      <c r="F2282" s="47"/>
      <c r="G2282" s="47"/>
    </row>
    <row r="2283" spans="1:7" s="49" customFormat="1" x14ac:dyDescent="0.25">
      <c r="A2283" s="109">
        <v>45323</v>
      </c>
      <c r="B2283" s="51">
        <v>513540253</v>
      </c>
      <c r="C2283" s="44" t="s">
        <v>7264</v>
      </c>
      <c r="D2283" s="52" t="s">
        <v>104</v>
      </c>
      <c r="E2283" s="47"/>
      <c r="F2283" s="47"/>
      <c r="G2283" s="47"/>
    </row>
    <row r="2284" spans="1:7" s="49" customFormat="1" x14ac:dyDescent="0.25">
      <c r="A2284" s="109">
        <v>45323</v>
      </c>
      <c r="B2284" s="72">
        <v>515682659</v>
      </c>
      <c r="C2284" s="57" t="s">
        <v>10055</v>
      </c>
      <c r="D2284" s="57" t="s">
        <v>104</v>
      </c>
      <c r="E2284" s="72"/>
      <c r="F2284" s="57"/>
      <c r="G2284" s="57"/>
    </row>
    <row r="2285" spans="1:7" s="49" customFormat="1" x14ac:dyDescent="0.25">
      <c r="A2285" s="109">
        <v>45323</v>
      </c>
      <c r="B2285" s="51">
        <v>513660097</v>
      </c>
      <c r="C2285" s="44" t="s">
        <v>6132</v>
      </c>
      <c r="D2285" s="52" t="s">
        <v>104</v>
      </c>
      <c r="E2285" s="47"/>
      <c r="F2285" s="47"/>
      <c r="G2285" s="47"/>
    </row>
    <row r="2286" spans="1:7" s="49" customFormat="1" x14ac:dyDescent="0.25">
      <c r="A2286" s="109">
        <v>45323</v>
      </c>
      <c r="B2286" s="51">
        <v>510201741</v>
      </c>
      <c r="C2286" s="44" t="s">
        <v>4507</v>
      </c>
      <c r="D2286" s="52" t="s">
        <v>104</v>
      </c>
      <c r="E2286" s="47"/>
      <c r="F2286" s="47"/>
      <c r="G2286" s="47"/>
    </row>
    <row r="2287" spans="1:7" s="49" customFormat="1" x14ac:dyDescent="0.25">
      <c r="A2287" s="109">
        <v>45323</v>
      </c>
      <c r="B2287" s="51">
        <v>510156835</v>
      </c>
      <c r="C2287" s="44" t="s">
        <v>4458</v>
      </c>
      <c r="D2287" s="52" t="s">
        <v>104</v>
      </c>
      <c r="E2287" s="47"/>
      <c r="F2287" s="47"/>
      <c r="G2287" s="47"/>
    </row>
    <row r="2288" spans="1:7" s="49" customFormat="1" x14ac:dyDescent="0.25">
      <c r="A2288" s="109">
        <v>45323</v>
      </c>
      <c r="B2288" s="51">
        <v>510536808</v>
      </c>
      <c r="C2288" s="44" t="s">
        <v>4875</v>
      </c>
      <c r="D2288" s="52" t="s">
        <v>104</v>
      </c>
      <c r="E2288" s="47"/>
      <c r="F2288" s="47"/>
      <c r="G2288" s="47"/>
    </row>
    <row r="2289" spans="1:7" s="49" customFormat="1" x14ac:dyDescent="0.25">
      <c r="A2289" s="109">
        <v>45323</v>
      </c>
      <c r="B2289" s="51">
        <v>509948626</v>
      </c>
      <c r="C2289" s="44" t="s">
        <v>4222</v>
      </c>
      <c r="D2289" s="52" t="s">
        <v>104</v>
      </c>
      <c r="E2289" s="47"/>
      <c r="F2289" s="47"/>
      <c r="G2289" s="47"/>
    </row>
    <row r="2290" spans="1:7" s="49" customFormat="1" x14ac:dyDescent="0.25">
      <c r="A2290" s="109">
        <v>45323</v>
      </c>
      <c r="B2290" s="51">
        <v>511039379</v>
      </c>
      <c r="C2290" s="44" t="s">
        <v>5334</v>
      </c>
      <c r="D2290" s="52" t="s">
        <v>104</v>
      </c>
      <c r="E2290" s="47"/>
      <c r="F2290" s="47"/>
      <c r="G2290" s="47"/>
    </row>
    <row r="2291" spans="1:7" s="49" customFormat="1" x14ac:dyDescent="0.25">
      <c r="A2291" s="109">
        <v>45323</v>
      </c>
      <c r="B2291" s="51">
        <v>512103720</v>
      </c>
      <c r="C2291" s="44" t="s">
        <v>5534</v>
      </c>
      <c r="D2291" s="52" t="s">
        <v>104</v>
      </c>
      <c r="E2291" s="47"/>
      <c r="F2291" s="47"/>
      <c r="G2291" s="47"/>
    </row>
    <row r="2292" spans="1:7" s="49" customFormat="1" x14ac:dyDescent="0.25">
      <c r="A2292" s="109">
        <v>45323</v>
      </c>
      <c r="B2292" s="51">
        <v>501274766</v>
      </c>
      <c r="C2292" s="44" t="s">
        <v>810</v>
      </c>
      <c r="D2292" s="52" t="s">
        <v>104</v>
      </c>
      <c r="E2292" s="47"/>
      <c r="F2292" s="47"/>
      <c r="G2292" s="47"/>
    </row>
    <row r="2293" spans="1:7" s="49" customFormat="1" x14ac:dyDescent="0.25">
      <c r="A2293" s="109">
        <v>45323</v>
      </c>
      <c r="B2293" s="51">
        <v>513849050</v>
      </c>
      <c r="C2293" s="44" t="s">
        <v>6292</v>
      </c>
      <c r="D2293" s="52" t="s">
        <v>104</v>
      </c>
      <c r="E2293" s="47"/>
      <c r="F2293" s="47"/>
      <c r="G2293" s="47"/>
    </row>
    <row r="2294" spans="1:7" s="49" customFormat="1" x14ac:dyDescent="0.25">
      <c r="A2294" s="109">
        <v>45323</v>
      </c>
      <c r="B2294" s="51">
        <v>509474233</v>
      </c>
      <c r="C2294" s="44" t="s">
        <v>3523</v>
      </c>
      <c r="D2294" s="52" t="s">
        <v>104</v>
      </c>
      <c r="E2294" s="47"/>
      <c r="F2294" s="47"/>
      <c r="G2294" s="47"/>
    </row>
    <row r="2295" spans="1:7" s="49" customFormat="1" x14ac:dyDescent="0.25">
      <c r="A2295" s="109">
        <v>45323</v>
      </c>
      <c r="B2295" s="51">
        <v>509707882</v>
      </c>
      <c r="C2295" s="44" t="s">
        <v>3829</v>
      </c>
      <c r="D2295" s="52" t="s">
        <v>104</v>
      </c>
      <c r="E2295" s="47"/>
      <c r="F2295" s="47"/>
      <c r="G2295" s="47"/>
    </row>
    <row r="2296" spans="1:7" s="49" customFormat="1" x14ac:dyDescent="0.25">
      <c r="A2296" s="109">
        <v>45323</v>
      </c>
      <c r="B2296" s="51">
        <v>509783716</v>
      </c>
      <c r="C2296" s="44" t="s">
        <v>4006</v>
      </c>
      <c r="D2296" s="52" t="s">
        <v>104</v>
      </c>
      <c r="E2296" s="47"/>
      <c r="F2296" s="47"/>
      <c r="G2296" s="47"/>
    </row>
    <row r="2297" spans="1:7" s="49" customFormat="1" x14ac:dyDescent="0.25">
      <c r="A2297" s="109">
        <v>45323</v>
      </c>
      <c r="B2297" s="62">
        <v>980593069</v>
      </c>
      <c r="C2297" s="62" t="s">
        <v>10948</v>
      </c>
      <c r="D2297" s="45" t="s">
        <v>104</v>
      </c>
      <c r="E2297" s="46"/>
      <c r="F2297" s="46"/>
      <c r="G2297" s="46"/>
    </row>
    <row r="2298" spans="1:7" s="49" customFormat="1" x14ac:dyDescent="0.25">
      <c r="A2298" s="109">
        <v>45323</v>
      </c>
      <c r="B2298" s="51">
        <v>980398541</v>
      </c>
      <c r="C2298" s="44" t="s">
        <v>7367</v>
      </c>
      <c r="D2298" s="52" t="s">
        <v>104</v>
      </c>
      <c r="E2298" s="47"/>
      <c r="F2298" s="47"/>
      <c r="G2298" s="47"/>
    </row>
    <row r="2299" spans="1:7" s="49" customFormat="1" x14ac:dyDescent="0.25">
      <c r="A2299" s="109">
        <v>45323</v>
      </c>
      <c r="B2299" s="51">
        <v>514017856</v>
      </c>
      <c r="C2299" s="44" t="s">
        <v>6405</v>
      </c>
      <c r="D2299" s="52" t="s">
        <v>104</v>
      </c>
      <c r="E2299" s="47"/>
      <c r="F2299" s="47"/>
      <c r="G2299" s="47"/>
    </row>
    <row r="2300" spans="1:7" s="49" customFormat="1" x14ac:dyDescent="0.25">
      <c r="A2300" s="109">
        <v>45323</v>
      </c>
      <c r="B2300" s="51">
        <v>509679897</v>
      </c>
      <c r="C2300" s="44" t="s">
        <v>3746</v>
      </c>
      <c r="D2300" s="52" t="s">
        <v>104</v>
      </c>
      <c r="E2300" s="47"/>
      <c r="F2300" s="47"/>
      <c r="G2300" s="47"/>
    </row>
    <row r="2301" spans="1:7" s="49" customFormat="1" x14ac:dyDescent="0.25">
      <c r="A2301" s="109">
        <v>45323</v>
      </c>
      <c r="B2301" s="51">
        <v>503243078</v>
      </c>
      <c r="C2301" s="44" t="s">
        <v>1077</v>
      </c>
      <c r="D2301" s="52" t="s">
        <v>104</v>
      </c>
      <c r="E2301" s="47"/>
      <c r="F2301" s="47"/>
      <c r="G2301" s="47"/>
    </row>
    <row r="2302" spans="1:7" s="49" customFormat="1" x14ac:dyDescent="0.25">
      <c r="A2302" s="109">
        <v>45323</v>
      </c>
      <c r="B2302" s="57">
        <v>516482092</v>
      </c>
      <c r="C2302" s="57" t="s">
        <v>9873</v>
      </c>
      <c r="D2302" s="52" t="s">
        <v>104</v>
      </c>
      <c r="E2302" s="57"/>
      <c r="F2302" s="58"/>
      <c r="G2302" s="58"/>
    </row>
    <row r="2303" spans="1:7" s="49" customFormat="1" x14ac:dyDescent="0.25">
      <c r="A2303" s="109">
        <v>45323</v>
      </c>
      <c r="B2303" s="51">
        <v>500059934</v>
      </c>
      <c r="C2303" s="44" t="s">
        <v>688</v>
      </c>
      <c r="D2303" s="52" t="s">
        <v>104</v>
      </c>
      <c r="E2303" s="47"/>
      <c r="F2303" s="47"/>
      <c r="G2303" s="47"/>
    </row>
    <row r="2304" spans="1:7" s="49" customFormat="1" x14ac:dyDescent="0.25">
      <c r="A2304" s="109">
        <v>45323</v>
      </c>
      <c r="B2304" s="51">
        <v>508088798</v>
      </c>
      <c r="C2304" s="44" t="s">
        <v>2535</v>
      </c>
      <c r="D2304" s="52" t="s">
        <v>104</v>
      </c>
      <c r="E2304" s="47"/>
      <c r="F2304" s="47"/>
      <c r="G2304" s="47"/>
    </row>
    <row r="2305" spans="1:7" s="49" customFormat="1" x14ac:dyDescent="0.25">
      <c r="A2305" s="109">
        <v>45323</v>
      </c>
      <c r="B2305" s="51">
        <v>513126570</v>
      </c>
      <c r="C2305" s="44" t="s">
        <v>5683</v>
      </c>
      <c r="D2305" s="52" t="s">
        <v>104</v>
      </c>
      <c r="E2305" s="47"/>
      <c r="F2305" s="47"/>
      <c r="G2305" s="47"/>
    </row>
    <row r="2306" spans="1:7" s="49" customFormat="1" x14ac:dyDescent="0.25">
      <c r="A2306" s="109">
        <v>45323</v>
      </c>
      <c r="B2306" s="51">
        <v>510254870</v>
      </c>
      <c r="C2306" s="44" t="s">
        <v>8327</v>
      </c>
      <c r="D2306" s="52" t="s">
        <v>104</v>
      </c>
      <c r="E2306" s="47"/>
      <c r="F2306" s="47"/>
      <c r="G2306" s="47"/>
    </row>
    <row r="2307" spans="1:7" s="49" customFormat="1" x14ac:dyDescent="0.25">
      <c r="A2307" s="109">
        <v>45323</v>
      </c>
      <c r="B2307" s="51">
        <v>508687896</v>
      </c>
      <c r="C2307" s="44" t="s">
        <v>2944</v>
      </c>
      <c r="D2307" s="52" t="s">
        <v>104</v>
      </c>
      <c r="E2307" s="47"/>
      <c r="F2307" s="47"/>
      <c r="G2307" s="47"/>
    </row>
    <row r="2308" spans="1:7" s="49" customFormat="1" x14ac:dyDescent="0.25">
      <c r="A2308" s="109">
        <v>45323</v>
      </c>
      <c r="B2308" s="51">
        <v>505480069</v>
      </c>
      <c r="C2308" s="44" t="s">
        <v>1693</v>
      </c>
      <c r="D2308" s="52" t="s">
        <v>104</v>
      </c>
      <c r="E2308" s="47"/>
      <c r="F2308" s="47"/>
      <c r="G2308" s="47"/>
    </row>
    <row r="2309" spans="1:7" s="49" customFormat="1" x14ac:dyDescent="0.25">
      <c r="A2309" s="109">
        <v>45323</v>
      </c>
      <c r="B2309" s="51">
        <v>515942138</v>
      </c>
      <c r="C2309" s="44" t="s">
        <v>8942</v>
      </c>
      <c r="D2309" s="52" t="s">
        <v>104</v>
      </c>
      <c r="E2309" s="47"/>
      <c r="F2309" s="47"/>
      <c r="G2309" s="47"/>
    </row>
    <row r="2310" spans="1:7" s="49" customFormat="1" x14ac:dyDescent="0.25">
      <c r="A2310" s="109">
        <v>45323</v>
      </c>
      <c r="B2310" s="51">
        <v>509744630</v>
      </c>
      <c r="C2310" s="44" t="s">
        <v>3945</v>
      </c>
      <c r="D2310" s="52" t="s">
        <v>104</v>
      </c>
      <c r="E2310" s="47"/>
      <c r="F2310" s="47"/>
      <c r="G2310" s="47"/>
    </row>
    <row r="2311" spans="1:7" s="49" customFormat="1" x14ac:dyDescent="0.25">
      <c r="A2311" s="109">
        <v>45323</v>
      </c>
      <c r="B2311" s="51">
        <v>510224032</v>
      </c>
      <c r="C2311" s="44" t="s">
        <v>4530</v>
      </c>
      <c r="D2311" s="52" t="s">
        <v>104</v>
      </c>
      <c r="E2311" s="47"/>
      <c r="F2311" s="47"/>
      <c r="G2311" s="47"/>
    </row>
    <row r="2312" spans="1:7" s="49" customFormat="1" x14ac:dyDescent="0.25">
      <c r="A2312" s="109">
        <v>45323</v>
      </c>
      <c r="B2312" s="80">
        <v>516337645</v>
      </c>
      <c r="C2312" s="81" t="s">
        <v>9600</v>
      </c>
      <c r="D2312" s="81" t="s">
        <v>104</v>
      </c>
      <c r="E2312" s="81"/>
      <c r="F2312" s="81"/>
      <c r="G2312" s="81"/>
    </row>
    <row r="2313" spans="1:7" s="49" customFormat="1" x14ac:dyDescent="0.25">
      <c r="A2313" s="109">
        <v>45323</v>
      </c>
      <c r="B2313" s="51">
        <v>510600859</v>
      </c>
      <c r="C2313" s="44" t="s">
        <v>8328</v>
      </c>
      <c r="D2313" s="52" t="s">
        <v>104</v>
      </c>
      <c r="E2313" s="47"/>
      <c r="F2313" s="47"/>
      <c r="G2313" s="47"/>
    </row>
    <row r="2314" spans="1:7" s="49" customFormat="1" x14ac:dyDescent="0.25">
      <c r="A2314" s="109">
        <v>45323</v>
      </c>
      <c r="B2314" s="51">
        <v>510852246</v>
      </c>
      <c r="C2314" s="44" t="s">
        <v>5170</v>
      </c>
      <c r="D2314" s="52" t="s">
        <v>104</v>
      </c>
      <c r="E2314" s="47"/>
      <c r="F2314" s="47"/>
      <c r="G2314" s="47"/>
    </row>
    <row r="2315" spans="1:7" s="49" customFormat="1" x14ac:dyDescent="0.25">
      <c r="A2315" s="109">
        <v>45323</v>
      </c>
      <c r="B2315" s="51">
        <v>510628222</v>
      </c>
      <c r="C2315" s="44" t="s">
        <v>4985</v>
      </c>
      <c r="D2315" s="52" t="s">
        <v>104</v>
      </c>
      <c r="E2315" s="47"/>
      <c r="F2315" s="47"/>
      <c r="G2315" s="47"/>
    </row>
    <row r="2316" spans="1:7" s="49" customFormat="1" x14ac:dyDescent="0.25">
      <c r="A2316" s="109">
        <v>45323</v>
      </c>
      <c r="B2316" s="51">
        <v>514005475</v>
      </c>
      <c r="C2316" s="44" t="s">
        <v>6392</v>
      </c>
      <c r="D2316" s="52" t="s">
        <v>104</v>
      </c>
      <c r="E2316" s="47"/>
      <c r="F2316" s="47"/>
      <c r="G2316" s="47"/>
    </row>
    <row r="2317" spans="1:7" s="49" customFormat="1" x14ac:dyDescent="0.25">
      <c r="A2317" s="109">
        <v>45323</v>
      </c>
      <c r="B2317" s="51">
        <v>510571298</v>
      </c>
      <c r="C2317" s="44" t="s">
        <v>4940</v>
      </c>
      <c r="D2317" s="52" t="s">
        <v>104</v>
      </c>
      <c r="E2317" s="47"/>
      <c r="F2317" s="47"/>
      <c r="G2317" s="47"/>
    </row>
    <row r="2318" spans="1:7" s="49" customFormat="1" x14ac:dyDescent="0.25">
      <c r="A2318" s="109">
        <v>45323</v>
      </c>
      <c r="B2318" s="51">
        <v>514460296</v>
      </c>
      <c r="C2318" s="44" t="s">
        <v>6997</v>
      </c>
      <c r="D2318" s="52" t="s">
        <v>104</v>
      </c>
      <c r="E2318" s="47"/>
      <c r="F2318" s="47"/>
      <c r="G2318" s="47"/>
    </row>
    <row r="2319" spans="1:7" s="49" customFormat="1" x14ac:dyDescent="0.25">
      <c r="A2319" s="109">
        <v>45323</v>
      </c>
      <c r="B2319" s="51">
        <v>514505010</v>
      </c>
      <c r="C2319" s="44" t="s">
        <v>6932</v>
      </c>
      <c r="D2319" s="52" t="s">
        <v>104</v>
      </c>
      <c r="E2319" s="47"/>
      <c r="F2319" s="47"/>
      <c r="G2319" s="47"/>
    </row>
    <row r="2320" spans="1:7" s="49" customFormat="1" x14ac:dyDescent="0.25">
      <c r="A2320" s="109">
        <v>45323</v>
      </c>
      <c r="B2320" s="51">
        <v>514125730</v>
      </c>
      <c r="C2320" s="44" t="s">
        <v>6462</v>
      </c>
      <c r="D2320" s="52" t="s">
        <v>104</v>
      </c>
      <c r="E2320" s="47"/>
      <c r="F2320" s="47"/>
      <c r="G2320" s="47"/>
    </row>
    <row r="2321" spans="1:7" s="49" customFormat="1" x14ac:dyDescent="0.25">
      <c r="A2321" s="109">
        <v>45323</v>
      </c>
      <c r="B2321" s="51">
        <v>510082017</v>
      </c>
      <c r="C2321" s="44" t="s">
        <v>4358</v>
      </c>
      <c r="D2321" s="52" t="s">
        <v>104</v>
      </c>
      <c r="E2321" s="47"/>
      <c r="F2321" s="47"/>
      <c r="G2321" s="47"/>
    </row>
    <row r="2322" spans="1:7" s="49" customFormat="1" x14ac:dyDescent="0.25">
      <c r="A2322" s="109">
        <v>45323</v>
      </c>
      <c r="B2322" s="51">
        <v>502772018</v>
      </c>
      <c r="C2322" s="44" t="s">
        <v>1005</v>
      </c>
      <c r="D2322" s="52" t="s">
        <v>104</v>
      </c>
      <c r="E2322" s="47"/>
      <c r="F2322" s="47"/>
      <c r="G2322" s="47"/>
    </row>
    <row r="2323" spans="1:7" s="49" customFormat="1" x14ac:dyDescent="0.25">
      <c r="A2323" s="109">
        <v>45323</v>
      </c>
      <c r="B2323" s="51">
        <v>980220718</v>
      </c>
      <c r="C2323" s="44" t="s">
        <v>6575</v>
      </c>
      <c r="D2323" s="52" t="s">
        <v>104</v>
      </c>
      <c r="E2323" s="47"/>
      <c r="F2323" s="47"/>
      <c r="G2323" s="47"/>
    </row>
    <row r="2324" spans="1:7" s="49" customFormat="1" x14ac:dyDescent="0.25">
      <c r="A2324" s="109">
        <v>45323</v>
      </c>
      <c r="B2324" s="51">
        <v>509276768</v>
      </c>
      <c r="C2324" s="44" t="s">
        <v>3347</v>
      </c>
      <c r="D2324" s="52" t="s">
        <v>104</v>
      </c>
      <c r="E2324" s="47"/>
      <c r="F2324" s="47"/>
      <c r="G2324" s="47"/>
    </row>
    <row r="2325" spans="1:7" s="49" customFormat="1" x14ac:dyDescent="0.25">
      <c r="A2325" s="109">
        <v>45323</v>
      </c>
      <c r="B2325" s="51">
        <v>513555366</v>
      </c>
      <c r="C2325" s="44" t="s">
        <v>6050</v>
      </c>
      <c r="D2325" s="52" t="s">
        <v>104</v>
      </c>
      <c r="E2325" s="47"/>
      <c r="F2325" s="47"/>
      <c r="G2325" s="47"/>
    </row>
    <row r="2326" spans="1:7" s="49" customFormat="1" x14ac:dyDescent="0.25">
      <c r="A2326" s="109">
        <v>45323</v>
      </c>
      <c r="B2326" s="51">
        <v>512068674</v>
      </c>
      <c r="C2326" s="44" t="s">
        <v>5526</v>
      </c>
      <c r="D2326" s="52" t="s">
        <v>104</v>
      </c>
      <c r="E2326" s="47"/>
      <c r="F2326" s="47"/>
      <c r="G2326" s="47"/>
    </row>
    <row r="2327" spans="1:7" s="49" customFormat="1" x14ac:dyDescent="0.25">
      <c r="A2327" s="109">
        <v>45323</v>
      </c>
      <c r="B2327" s="51">
        <v>513202218</v>
      </c>
      <c r="C2327" s="44" t="s">
        <v>5750</v>
      </c>
      <c r="D2327" s="52" t="s">
        <v>104</v>
      </c>
      <c r="E2327" s="47"/>
      <c r="F2327" s="47"/>
      <c r="G2327" s="47"/>
    </row>
    <row r="2328" spans="1:7" s="49" customFormat="1" x14ac:dyDescent="0.25">
      <c r="A2328" s="109">
        <v>45323</v>
      </c>
      <c r="B2328" s="51">
        <v>510086373</v>
      </c>
      <c r="C2328" s="44" t="s">
        <v>4365</v>
      </c>
      <c r="D2328" s="52" t="s">
        <v>104</v>
      </c>
      <c r="E2328" s="47"/>
      <c r="F2328" s="47"/>
      <c r="G2328" s="47"/>
    </row>
    <row r="2329" spans="1:7" s="49" customFormat="1" x14ac:dyDescent="0.25">
      <c r="A2329" s="109">
        <v>45323</v>
      </c>
      <c r="B2329" s="51">
        <v>513168915</v>
      </c>
      <c r="C2329" s="44" t="s">
        <v>5718</v>
      </c>
      <c r="D2329" s="52" t="s">
        <v>104</v>
      </c>
      <c r="E2329" s="47"/>
      <c r="F2329" s="47"/>
      <c r="G2329" s="47"/>
    </row>
    <row r="2330" spans="1:7" s="49" customFormat="1" x14ac:dyDescent="0.25">
      <c r="A2330" s="132">
        <v>45323</v>
      </c>
      <c r="B2330" s="104">
        <v>517957442</v>
      </c>
      <c r="C2330" s="104" t="s">
        <v>11960</v>
      </c>
      <c r="D2330" s="104" t="s">
        <v>104</v>
      </c>
      <c r="E2330" s="22"/>
      <c r="F2330" s="3"/>
      <c r="G2330" s="3"/>
    </row>
    <row r="2331" spans="1:7" s="49" customFormat="1" x14ac:dyDescent="0.25">
      <c r="A2331" s="109">
        <v>45323</v>
      </c>
      <c r="B2331" s="62">
        <v>517254352</v>
      </c>
      <c r="C2331" s="62" t="s">
        <v>10836</v>
      </c>
      <c r="D2331" s="62" t="s">
        <v>104</v>
      </c>
      <c r="E2331" s="62"/>
      <c r="F2331" s="62"/>
      <c r="G2331" s="57"/>
    </row>
    <row r="2332" spans="1:7" s="49" customFormat="1" x14ac:dyDescent="0.25">
      <c r="A2332" s="109">
        <v>45323</v>
      </c>
      <c r="B2332" s="51">
        <v>510010873</v>
      </c>
      <c r="C2332" s="44" t="s">
        <v>4294</v>
      </c>
      <c r="D2332" s="52" t="s">
        <v>104</v>
      </c>
      <c r="E2332" s="47"/>
      <c r="F2332" s="47"/>
      <c r="G2332" s="47"/>
    </row>
    <row r="2333" spans="1:7" s="49" customFormat="1" x14ac:dyDescent="0.25">
      <c r="A2333" s="109">
        <v>45323</v>
      </c>
      <c r="B2333" s="51">
        <v>513166270</v>
      </c>
      <c r="C2333" s="44" t="s">
        <v>5715</v>
      </c>
      <c r="D2333" s="52" t="s">
        <v>104</v>
      </c>
      <c r="E2333" s="47"/>
      <c r="F2333" s="47"/>
      <c r="G2333" s="47"/>
    </row>
    <row r="2334" spans="1:7" s="49" customFormat="1" x14ac:dyDescent="0.25">
      <c r="A2334" s="109">
        <v>45323</v>
      </c>
      <c r="B2334" s="62">
        <v>514828790</v>
      </c>
      <c r="C2334" s="62" t="s">
        <v>11068</v>
      </c>
      <c r="D2334" s="45" t="s">
        <v>104</v>
      </c>
      <c r="E2334" s="46"/>
      <c r="F2334" s="46"/>
      <c r="G2334" s="46"/>
    </row>
    <row r="2335" spans="1:7" s="49" customFormat="1" x14ac:dyDescent="0.25">
      <c r="A2335" s="109">
        <v>45323</v>
      </c>
      <c r="B2335" s="51">
        <v>506539474</v>
      </c>
      <c r="C2335" s="44" t="s">
        <v>1988</v>
      </c>
      <c r="D2335" s="52" t="s">
        <v>104</v>
      </c>
      <c r="E2335" s="47"/>
      <c r="F2335" s="47"/>
      <c r="G2335" s="47"/>
    </row>
    <row r="2336" spans="1:7" s="49" customFormat="1" x14ac:dyDescent="0.25">
      <c r="A2336" s="109">
        <v>45323</v>
      </c>
      <c r="B2336" s="51">
        <v>507002822</v>
      </c>
      <c r="C2336" s="44" t="s">
        <v>2117</v>
      </c>
      <c r="D2336" s="52" t="s">
        <v>104</v>
      </c>
      <c r="E2336" s="47"/>
      <c r="F2336" s="47"/>
      <c r="G2336" s="47"/>
    </row>
    <row r="2337" spans="1:7" s="49" customFormat="1" x14ac:dyDescent="0.25">
      <c r="A2337" s="109">
        <v>45323</v>
      </c>
      <c r="B2337" s="51">
        <v>505230461</v>
      </c>
      <c r="C2337" s="44" t="s">
        <v>1624</v>
      </c>
      <c r="D2337" s="52" t="s">
        <v>104</v>
      </c>
      <c r="E2337" s="47"/>
      <c r="F2337" s="47"/>
      <c r="G2337" s="47"/>
    </row>
    <row r="2338" spans="1:7" s="49" customFormat="1" x14ac:dyDescent="0.25">
      <c r="A2338" s="109">
        <v>45323</v>
      </c>
      <c r="B2338" s="51">
        <v>513163212</v>
      </c>
      <c r="C2338" s="44" t="s">
        <v>5714</v>
      </c>
      <c r="D2338" s="52" t="s">
        <v>104</v>
      </c>
      <c r="E2338" s="47"/>
      <c r="F2338" s="47"/>
      <c r="G2338" s="47"/>
    </row>
    <row r="2339" spans="1:7" s="49" customFormat="1" x14ac:dyDescent="0.25">
      <c r="A2339" s="109">
        <v>45323</v>
      </c>
      <c r="B2339" s="51">
        <v>510045863</v>
      </c>
      <c r="C2339" s="44" t="s">
        <v>7218</v>
      </c>
      <c r="D2339" s="52" t="s">
        <v>104</v>
      </c>
      <c r="E2339" s="47"/>
      <c r="F2339" s="47"/>
      <c r="G2339" s="47"/>
    </row>
    <row r="2340" spans="1:7" s="49" customFormat="1" x14ac:dyDescent="0.25">
      <c r="A2340" s="109">
        <v>45323</v>
      </c>
      <c r="B2340" s="51">
        <v>505371030</v>
      </c>
      <c r="C2340" s="44" t="s">
        <v>1672</v>
      </c>
      <c r="D2340" s="52" t="s">
        <v>104</v>
      </c>
      <c r="E2340" s="47"/>
      <c r="F2340" s="47"/>
      <c r="G2340" s="47"/>
    </row>
    <row r="2341" spans="1:7" s="49" customFormat="1" x14ac:dyDescent="0.25">
      <c r="A2341" s="109">
        <v>45323</v>
      </c>
      <c r="B2341" s="51">
        <v>515899275</v>
      </c>
      <c r="C2341" s="44" t="s">
        <v>8912</v>
      </c>
      <c r="D2341" s="52" t="s">
        <v>104</v>
      </c>
      <c r="E2341" s="47"/>
      <c r="F2341" s="47"/>
      <c r="G2341" s="47"/>
    </row>
    <row r="2342" spans="1:7" s="49" customFormat="1" x14ac:dyDescent="0.25">
      <c r="A2342" s="132">
        <v>45323</v>
      </c>
      <c r="B2342" s="104">
        <v>517868822</v>
      </c>
      <c r="C2342" s="104" t="s">
        <v>11925</v>
      </c>
      <c r="D2342" s="104" t="s">
        <v>104</v>
      </c>
      <c r="E2342" s="22"/>
      <c r="F2342" s="4"/>
      <c r="G2342" s="3"/>
    </row>
    <row r="2343" spans="1:7" s="49" customFormat="1" x14ac:dyDescent="0.25">
      <c r="A2343" s="109">
        <v>45323</v>
      </c>
      <c r="B2343" s="62">
        <v>517005980</v>
      </c>
      <c r="C2343" s="62" t="s">
        <v>10509</v>
      </c>
      <c r="D2343" s="62" t="s">
        <v>104</v>
      </c>
      <c r="E2343" s="62"/>
      <c r="F2343" s="62"/>
      <c r="G2343" s="62"/>
    </row>
    <row r="2344" spans="1:7" s="49" customFormat="1" x14ac:dyDescent="0.25">
      <c r="A2344" s="109">
        <v>45323</v>
      </c>
      <c r="B2344" s="51">
        <v>510093574</v>
      </c>
      <c r="C2344" s="44" t="s">
        <v>4374</v>
      </c>
      <c r="D2344" s="52" t="s">
        <v>104</v>
      </c>
      <c r="E2344" s="47"/>
      <c r="F2344" s="47"/>
      <c r="G2344" s="47"/>
    </row>
    <row r="2345" spans="1:7" s="49" customFormat="1" x14ac:dyDescent="0.25">
      <c r="A2345" s="109">
        <v>45323</v>
      </c>
      <c r="B2345" s="112">
        <v>517098229</v>
      </c>
      <c r="C2345" s="62" t="s">
        <v>10663</v>
      </c>
      <c r="D2345" s="62" t="s">
        <v>104</v>
      </c>
      <c r="E2345" s="62"/>
      <c r="F2345" s="62"/>
      <c r="G2345" s="62"/>
    </row>
    <row r="2346" spans="1:7" s="49" customFormat="1" x14ac:dyDescent="0.25">
      <c r="A2346" s="109">
        <v>45323</v>
      </c>
      <c r="B2346" s="51">
        <v>509011560</v>
      </c>
      <c r="C2346" s="44" t="s">
        <v>3168</v>
      </c>
      <c r="D2346" s="52" t="s">
        <v>104</v>
      </c>
      <c r="E2346" s="47"/>
      <c r="F2346" s="47"/>
      <c r="G2346" s="47"/>
    </row>
    <row r="2347" spans="1:7" s="49" customFormat="1" x14ac:dyDescent="0.25">
      <c r="A2347" s="109">
        <v>45323</v>
      </c>
      <c r="B2347" s="51">
        <v>509642632</v>
      </c>
      <c r="C2347" s="44" t="s">
        <v>7206</v>
      </c>
      <c r="D2347" s="52" t="s">
        <v>104</v>
      </c>
      <c r="E2347" s="47"/>
      <c r="F2347" s="47"/>
      <c r="G2347" s="47"/>
    </row>
    <row r="2348" spans="1:7" s="49" customFormat="1" x14ac:dyDescent="0.25">
      <c r="A2348" s="109">
        <v>45323</v>
      </c>
      <c r="B2348" s="51">
        <v>515707201</v>
      </c>
      <c r="C2348" s="44" t="s">
        <v>8437</v>
      </c>
      <c r="D2348" s="52" t="s">
        <v>104</v>
      </c>
      <c r="E2348" s="47"/>
      <c r="F2348" s="47"/>
      <c r="G2348" s="47"/>
    </row>
    <row r="2349" spans="1:7" s="49" customFormat="1" x14ac:dyDescent="0.25">
      <c r="A2349" s="109">
        <v>45323</v>
      </c>
      <c r="B2349" s="51">
        <v>508203252</v>
      </c>
      <c r="C2349" s="44" t="s">
        <v>2620</v>
      </c>
      <c r="D2349" s="52" t="s">
        <v>104</v>
      </c>
      <c r="E2349" s="47"/>
      <c r="F2349" s="47"/>
      <c r="G2349" s="47"/>
    </row>
    <row r="2350" spans="1:7" s="49" customFormat="1" x14ac:dyDescent="0.25">
      <c r="A2350" s="109">
        <v>45323</v>
      </c>
      <c r="B2350" s="118">
        <v>517837030</v>
      </c>
      <c r="C2350" s="118" t="s">
        <v>11786</v>
      </c>
      <c r="D2350" s="118" t="s">
        <v>104</v>
      </c>
      <c r="E2350" s="22"/>
      <c r="F2350" s="22"/>
      <c r="G2350" s="13"/>
    </row>
    <row r="2351" spans="1:7" s="49" customFormat="1" x14ac:dyDescent="0.25">
      <c r="A2351" s="109">
        <v>45323</v>
      </c>
      <c r="B2351" s="51">
        <v>510810314</v>
      </c>
      <c r="C2351" s="44" t="s">
        <v>5138</v>
      </c>
      <c r="D2351" s="52" t="s">
        <v>104</v>
      </c>
      <c r="E2351" s="47"/>
      <c r="F2351" s="47"/>
      <c r="G2351" s="47"/>
    </row>
    <row r="2352" spans="1:7" s="49" customFormat="1" x14ac:dyDescent="0.25">
      <c r="A2352" s="109">
        <v>45323</v>
      </c>
      <c r="B2352" s="51">
        <v>510121977</v>
      </c>
      <c r="C2352" s="44" t="s">
        <v>4409</v>
      </c>
      <c r="D2352" s="52" t="s">
        <v>104</v>
      </c>
      <c r="E2352" s="47"/>
      <c r="F2352" s="47"/>
      <c r="G2352" s="47"/>
    </row>
    <row r="2353" spans="1:7" s="49" customFormat="1" x14ac:dyDescent="0.25">
      <c r="A2353" s="109">
        <v>45323</v>
      </c>
      <c r="B2353" s="51">
        <v>514806125</v>
      </c>
      <c r="C2353" s="44" t="s">
        <v>8663</v>
      </c>
      <c r="D2353" s="52" t="s">
        <v>104</v>
      </c>
      <c r="E2353" s="47"/>
      <c r="F2353" s="47"/>
      <c r="G2353" s="47"/>
    </row>
    <row r="2354" spans="1:7" s="49" customFormat="1" x14ac:dyDescent="0.25">
      <c r="A2354" s="109">
        <v>45323</v>
      </c>
      <c r="B2354" s="51">
        <v>502216492</v>
      </c>
      <c r="C2354" s="44" t="s">
        <v>910</v>
      </c>
      <c r="D2354" s="52" t="s">
        <v>104</v>
      </c>
      <c r="E2354" s="47"/>
      <c r="F2354" s="47"/>
      <c r="G2354" s="47"/>
    </row>
    <row r="2355" spans="1:7" s="49" customFormat="1" x14ac:dyDescent="0.25">
      <c r="A2355" s="109">
        <v>45323</v>
      </c>
      <c r="B2355" s="51">
        <v>501340262</v>
      </c>
      <c r="C2355" s="44" t="s">
        <v>7139</v>
      </c>
      <c r="D2355" s="52" t="s">
        <v>104</v>
      </c>
      <c r="E2355" s="47"/>
      <c r="F2355" s="47"/>
      <c r="G2355" s="47"/>
    </row>
    <row r="2356" spans="1:7" s="49" customFormat="1" x14ac:dyDescent="0.25">
      <c r="A2356" s="109">
        <v>45323</v>
      </c>
      <c r="B2356" s="51">
        <v>508779731</v>
      </c>
      <c r="C2356" s="44" t="s">
        <v>3004</v>
      </c>
      <c r="D2356" s="52" t="s">
        <v>104</v>
      </c>
      <c r="E2356" s="47"/>
      <c r="F2356" s="47"/>
      <c r="G2356" s="47"/>
    </row>
    <row r="2357" spans="1:7" s="49" customFormat="1" x14ac:dyDescent="0.25">
      <c r="A2357" s="109">
        <v>45323</v>
      </c>
      <c r="B2357" s="51">
        <v>509676057</v>
      </c>
      <c r="C2357" s="44" t="s">
        <v>3733</v>
      </c>
      <c r="D2357" s="52" t="s">
        <v>104</v>
      </c>
      <c r="E2357" s="47"/>
      <c r="F2357" s="47"/>
      <c r="G2357" s="47"/>
    </row>
    <row r="2358" spans="1:7" s="49" customFormat="1" x14ac:dyDescent="0.25">
      <c r="A2358" s="109">
        <v>45323</v>
      </c>
      <c r="B2358" s="51">
        <v>510850626</v>
      </c>
      <c r="C2358" s="44" t="s">
        <v>5169</v>
      </c>
      <c r="D2358" s="52" t="s">
        <v>104</v>
      </c>
      <c r="E2358" s="47"/>
      <c r="F2358" s="47"/>
      <c r="G2358" s="47"/>
    </row>
    <row r="2359" spans="1:7" s="49" customFormat="1" x14ac:dyDescent="0.25">
      <c r="A2359" s="109">
        <v>45323</v>
      </c>
      <c r="B2359" s="51">
        <v>514181672</v>
      </c>
      <c r="C2359" s="44" t="s">
        <v>6485</v>
      </c>
      <c r="D2359" s="52" t="s">
        <v>104</v>
      </c>
      <c r="E2359" s="47"/>
      <c r="F2359" s="47"/>
      <c r="G2359" s="47"/>
    </row>
    <row r="2360" spans="1:7" s="49" customFormat="1" x14ac:dyDescent="0.25">
      <c r="A2360" s="109">
        <v>45323</v>
      </c>
      <c r="B2360" s="112">
        <v>517070596</v>
      </c>
      <c r="C2360" s="62" t="s">
        <v>10170</v>
      </c>
      <c r="D2360" s="62" t="s">
        <v>104</v>
      </c>
      <c r="E2360" s="72"/>
      <c r="F2360" s="57"/>
      <c r="G2360" s="57"/>
    </row>
    <row r="2361" spans="1:7" s="49" customFormat="1" x14ac:dyDescent="0.25">
      <c r="A2361" s="109">
        <v>45323</v>
      </c>
      <c r="B2361" s="51">
        <v>509536026</v>
      </c>
      <c r="C2361" s="44" t="s">
        <v>3572</v>
      </c>
      <c r="D2361" s="52" t="s">
        <v>104</v>
      </c>
      <c r="E2361" s="47"/>
      <c r="F2361" s="47"/>
      <c r="G2361" s="47"/>
    </row>
    <row r="2362" spans="1:7" s="49" customFormat="1" x14ac:dyDescent="0.25">
      <c r="A2362" s="109">
        <v>45323</v>
      </c>
      <c r="B2362" s="51">
        <v>508658772</v>
      </c>
      <c r="C2362" s="44" t="s">
        <v>2916</v>
      </c>
      <c r="D2362" s="52" t="s">
        <v>104</v>
      </c>
      <c r="E2362" s="47"/>
      <c r="F2362" s="47"/>
      <c r="G2362" s="47"/>
    </row>
    <row r="2363" spans="1:7" s="49" customFormat="1" x14ac:dyDescent="0.25">
      <c r="A2363" s="109">
        <v>45323</v>
      </c>
      <c r="B2363" s="51">
        <v>509569161</v>
      </c>
      <c r="C2363" s="44" t="s">
        <v>3597</v>
      </c>
      <c r="D2363" s="52" t="s">
        <v>104</v>
      </c>
      <c r="E2363" s="47"/>
      <c r="F2363" s="47"/>
      <c r="G2363" s="47"/>
    </row>
    <row r="2364" spans="1:7" s="49" customFormat="1" x14ac:dyDescent="0.25">
      <c r="A2364" s="109">
        <v>45323</v>
      </c>
      <c r="B2364" s="51">
        <v>508268389</v>
      </c>
      <c r="C2364" s="44" t="s">
        <v>2662</v>
      </c>
      <c r="D2364" s="52" t="s">
        <v>104</v>
      </c>
      <c r="E2364" s="47"/>
      <c r="F2364" s="47"/>
      <c r="G2364" s="47"/>
    </row>
    <row r="2365" spans="1:7" s="49" customFormat="1" x14ac:dyDescent="0.25">
      <c r="A2365" s="109">
        <v>45323</v>
      </c>
      <c r="B2365" s="51">
        <v>510161910</v>
      </c>
      <c r="C2365" s="44" t="s">
        <v>4464</v>
      </c>
      <c r="D2365" s="52" t="s">
        <v>104</v>
      </c>
      <c r="E2365" s="47"/>
      <c r="F2365" s="47"/>
      <c r="G2365" s="47"/>
    </row>
    <row r="2366" spans="1:7" s="49" customFormat="1" x14ac:dyDescent="0.25">
      <c r="A2366" s="109">
        <v>45323</v>
      </c>
      <c r="B2366" s="51">
        <v>510560970</v>
      </c>
      <c r="C2366" s="44" t="s">
        <v>4917</v>
      </c>
      <c r="D2366" s="52" t="s">
        <v>104</v>
      </c>
      <c r="E2366" s="47"/>
      <c r="F2366" s="47"/>
      <c r="G2366" s="47"/>
    </row>
    <row r="2367" spans="1:7" s="49" customFormat="1" x14ac:dyDescent="0.25">
      <c r="A2367" s="109">
        <v>45323</v>
      </c>
      <c r="B2367" s="51">
        <v>514418478</v>
      </c>
      <c r="C2367" s="44" t="s">
        <v>7304</v>
      </c>
      <c r="D2367" s="52" t="s">
        <v>104</v>
      </c>
      <c r="E2367" s="47"/>
      <c r="F2367" s="47"/>
      <c r="G2367" s="47"/>
    </row>
    <row r="2368" spans="1:7" s="49" customFormat="1" x14ac:dyDescent="0.25">
      <c r="A2368" s="109">
        <v>45323</v>
      </c>
      <c r="B2368" s="51">
        <v>514616008</v>
      </c>
      <c r="C2368" s="44" t="s">
        <v>7025</v>
      </c>
      <c r="D2368" s="52" t="s">
        <v>104</v>
      </c>
      <c r="E2368" s="47"/>
      <c r="F2368" s="47"/>
      <c r="G2368" s="47"/>
    </row>
    <row r="2369" spans="1:7" s="49" customFormat="1" x14ac:dyDescent="0.25">
      <c r="A2369" s="109">
        <v>45323</v>
      </c>
      <c r="B2369" s="51">
        <v>509707564</v>
      </c>
      <c r="C2369" s="44" t="s">
        <v>3827</v>
      </c>
      <c r="D2369" s="52" t="s">
        <v>104</v>
      </c>
      <c r="E2369" s="47"/>
      <c r="F2369" s="47"/>
      <c r="G2369" s="47"/>
    </row>
    <row r="2370" spans="1:7" s="49" customFormat="1" x14ac:dyDescent="0.25">
      <c r="A2370" s="109">
        <v>45323</v>
      </c>
      <c r="B2370" s="51">
        <v>502644940</v>
      </c>
      <c r="C2370" s="44" t="s">
        <v>971</v>
      </c>
      <c r="D2370" s="52" t="s">
        <v>104</v>
      </c>
      <c r="E2370" s="47"/>
      <c r="F2370" s="47"/>
      <c r="G2370" s="47"/>
    </row>
    <row r="2371" spans="1:7" s="49" customFormat="1" x14ac:dyDescent="0.25">
      <c r="A2371" s="109">
        <v>45323</v>
      </c>
      <c r="B2371" s="51">
        <v>507966287</v>
      </c>
      <c r="C2371" s="44" t="s">
        <v>2476</v>
      </c>
      <c r="D2371" s="52" t="s">
        <v>104</v>
      </c>
      <c r="E2371" s="47"/>
      <c r="F2371" s="47"/>
      <c r="G2371" s="47"/>
    </row>
    <row r="2372" spans="1:7" s="49" customFormat="1" x14ac:dyDescent="0.25">
      <c r="A2372" s="109">
        <v>45323</v>
      </c>
      <c r="B2372" s="62">
        <v>515293660</v>
      </c>
      <c r="C2372" s="62" t="s">
        <v>11097</v>
      </c>
      <c r="D2372" s="45" t="s">
        <v>104</v>
      </c>
      <c r="E2372" s="46"/>
      <c r="F2372" s="46"/>
      <c r="G2372" s="46"/>
    </row>
    <row r="2373" spans="1:7" s="49" customFormat="1" x14ac:dyDescent="0.25">
      <c r="A2373" s="109">
        <v>45323</v>
      </c>
      <c r="B2373" s="46">
        <v>516250418</v>
      </c>
      <c r="C2373" s="46" t="s">
        <v>9507</v>
      </c>
      <c r="D2373" s="46" t="s">
        <v>104</v>
      </c>
      <c r="E2373" s="46"/>
      <c r="F2373" s="47"/>
      <c r="G2373" s="47"/>
    </row>
    <row r="2374" spans="1:7" s="49" customFormat="1" x14ac:dyDescent="0.25">
      <c r="A2374" s="109">
        <v>45323</v>
      </c>
      <c r="B2374" s="51">
        <v>514620641</v>
      </c>
      <c r="C2374" s="44" t="s">
        <v>7318</v>
      </c>
      <c r="D2374" s="52" t="s">
        <v>104</v>
      </c>
      <c r="E2374" s="47"/>
      <c r="F2374" s="47"/>
      <c r="G2374" s="47"/>
    </row>
    <row r="2375" spans="1:7" s="49" customFormat="1" x14ac:dyDescent="0.25">
      <c r="A2375" s="109">
        <v>45323</v>
      </c>
      <c r="B2375" s="51">
        <v>508764300</v>
      </c>
      <c r="C2375" s="44" t="s">
        <v>8329</v>
      </c>
      <c r="D2375" s="52" t="s">
        <v>104</v>
      </c>
      <c r="E2375" s="47"/>
      <c r="F2375" s="47"/>
      <c r="G2375" s="47"/>
    </row>
    <row r="2376" spans="1:7" s="49" customFormat="1" x14ac:dyDescent="0.25">
      <c r="A2376" s="109">
        <v>45323</v>
      </c>
      <c r="B2376" s="51">
        <v>508118905</v>
      </c>
      <c r="C2376" s="44" t="s">
        <v>2565</v>
      </c>
      <c r="D2376" s="52" t="s">
        <v>104</v>
      </c>
      <c r="E2376" s="47"/>
      <c r="F2376" s="47"/>
      <c r="G2376" s="47"/>
    </row>
    <row r="2377" spans="1:7" s="49" customFormat="1" x14ac:dyDescent="0.25">
      <c r="A2377" s="109">
        <v>45323</v>
      </c>
      <c r="B2377" s="51">
        <v>516155237</v>
      </c>
      <c r="C2377" s="44" t="s">
        <v>9237</v>
      </c>
      <c r="D2377" s="52" t="s">
        <v>104</v>
      </c>
      <c r="E2377" s="47"/>
      <c r="F2377" s="47"/>
      <c r="G2377" s="47"/>
    </row>
    <row r="2378" spans="1:7" s="49" customFormat="1" x14ac:dyDescent="0.25">
      <c r="A2378" s="109">
        <v>45323</v>
      </c>
      <c r="B2378" s="51">
        <v>513059954</v>
      </c>
      <c r="C2378" s="44" t="s">
        <v>5596</v>
      </c>
      <c r="D2378" s="52" t="s">
        <v>104</v>
      </c>
      <c r="E2378" s="47"/>
      <c r="F2378" s="47"/>
      <c r="G2378" s="47"/>
    </row>
    <row r="2379" spans="1:7" s="49" customFormat="1" x14ac:dyDescent="0.25">
      <c r="A2379" s="109">
        <v>45323</v>
      </c>
      <c r="B2379" s="62">
        <v>514732245</v>
      </c>
      <c r="C2379" s="62" t="s">
        <v>11058</v>
      </c>
      <c r="D2379" s="45" t="s">
        <v>104</v>
      </c>
      <c r="E2379" s="46"/>
      <c r="F2379" s="46"/>
      <c r="G2379" s="46"/>
    </row>
    <row r="2380" spans="1:7" s="49" customFormat="1" x14ac:dyDescent="0.25">
      <c r="A2380" s="109">
        <v>45323</v>
      </c>
      <c r="B2380" s="51">
        <v>515391093</v>
      </c>
      <c r="C2380" s="44" t="s">
        <v>7543</v>
      </c>
      <c r="D2380" s="52" t="s">
        <v>104</v>
      </c>
      <c r="E2380" s="47"/>
      <c r="F2380" s="47"/>
      <c r="G2380" s="47"/>
    </row>
    <row r="2381" spans="1:7" s="49" customFormat="1" x14ac:dyDescent="0.25">
      <c r="A2381" s="109">
        <v>45323</v>
      </c>
      <c r="B2381" s="51">
        <v>502773073</v>
      </c>
      <c r="C2381" s="44" t="s">
        <v>1006</v>
      </c>
      <c r="D2381" s="52" t="s">
        <v>104</v>
      </c>
      <c r="E2381" s="47"/>
      <c r="F2381" s="47"/>
      <c r="G2381" s="47"/>
    </row>
    <row r="2382" spans="1:7" s="49" customFormat="1" x14ac:dyDescent="0.25">
      <c r="A2382" s="109">
        <v>45323</v>
      </c>
      <c r="B2382" s="51">
        <v>509686940</v>
      </c>
      <c r="C2382" s="44" t="s">
        <v>3767</v>
      </c>
      <c r="D2382" s="52" t="s">
        <v>104</v>
      </c>
      <c r="E2382" s="47"/>
      <c r="F2382" s="47"/>
      <c r="G2382" s="47"/>
    </row>
    <row r="2383" spans="1:7" s="49" customFormat="1" x14ac:dyDescent="0.25">
      <c r="A2383" s="109">
        <v>45323</v>
      </c>
      <c r="B2383" s="51">
        <v>508946948</v>
      </c>
      <c r="C2383" s="44" t="s">
        <v>3124</v>
      </c>
      <c r="D2383" s="52" t="s">
        <v>104</v>
      </c>
      <c r="E2383" s="47"/>
      <c r="F2383" s="47"/>
      <c r="G2383" s="47"/>
    </row>
    <row r="2384" spans="1:7" s="49" customFormat="1" x14ac:dyDescent="0.25">
      <c r="A2384" s="109">
        <v>45323</v>
      </c>
      <c r="B2384" s="51">
        <v>510291511</v>
      </c>
      <c r="C2384" s="44" t="s">
        <v>4592</v>
      </c>
      <c r="D2384" s="52" t="s">
        <v>104</v>
      </c>
      <c r="E2384" s="47"/>
      <c r="F2384" s="47"/>
      <c r="G2384" s="47"/>
    </row>
    <row r="2385" spans="1:7" s="49" customFormat="1" x14ac:dyDescent="0.25">
      <c r="A2385" s="109">
        <v>45323</v>
      </c>
      <c r="B2385" s="51">
        <v>516824708</v>
      </c>
      <c r="C2385" s="44" t="s">
        <v>10261</v>
      </c>
      <c r="D2385" s="52" t="s">
        <v>104</v>
      </c>
      <c r="E2385" s="47"/>
      <c r="F2385" s="47"/>
      <c r="G2385" s="47"/>
    </row>
    <row r="2386" spans="1:7" s="49" customFormat="1" x14ac:dyDescent="0.25">
      <c r="A2386" s="109">
        <v>45323</v>
      </c>
      <c r="B2386" s="51">
        <v>509211020</v>
      </c>
      <c r="C2386" s="44" t="s">
        <v>3291</v>
      </c>
      <c r="D2386" s="52" t="s">
        <v>104</v>
      </c>
      <c r="E2386" s="47"/>
      <c r="F2386" s="47"/>
      <c r="G2386" s="47"/>
    </row>
    <row r="2387" spans="1:7" s="49" customFormat="1" x14ac:dyDescent="0.25">
      <c r="A2387" s="109">
        <v>45323</v>
      </c>
      <c r="B2387" s="51">
        <v>505876833</v>
      </c>
      <c r="C2387" s="44" t="s">
        <v>1795</v>
      </c>
      <c r="D2387" s="52" t="s">
        <v>104</v>
      </c>
      <c r="E2387" s="47"/>
      <c r="F2387" s="47"/>
      <c r="G2387" s="47"/>
    </row>
    <row r="2388" spans="1:7" s="49" customFormat="1" x14ac:dyDescent="0.25">
      <c r="A2388" s="109">
        <v>45323</v>
      </c>
      <c r="B2388" s="51">
        <v>505155729</v>
      </c>
      <c r="C2388" s="44" t="s">
        <v>1600</v>
      </c>
      <c r="D2388" s="52" t="s">
        <v>104</v>
      </c>
      <c r="E2388" s="47"/>
      <c r="F2388" s="47"/>
      <c r="G2388" s="47"/>
    </row>
    <row r="2389" spans="1:7" s="49" customFormat="1" x14ac:dyDescent="0.25">
      <c r="A2389" s="109">
        <v>45323</v>
      </c>
      <c r="B2389" s="51">
        <v>514315512</v>
      </c>
      <c r="C2389" s="44" t="s">
        <v>7079</v>
      </c>
      <c r="D2389" s="52" t="s">
        <v>104</v>
      </c>
      <c r="E2389" s="47"/>
      <c r="F2389" s="47"/>
      <c r="G2389" s="47"/>
    </row>
    <row r="2390" spans="1:7" s="49" customFormat="1" x14ac:dyDescent="0.25">
      <c r="A2390" s="109">
        <v>45323</v>
      </c>
      <c r="B2390" s="51">
        <v>506740471</v>
      </c>
      <c r="C2390" s="44" t="s">
        <v>2023</v>
      </c>
      <c r="D2390" s="52" t="s">
        <v>104</v>
      </c>
      <c r="E2390" s="47"/>
      <c r="F2390" s="47"/>
      <c r="G2390" s="47"/>
    </row>
    <row r="2391" spans="1:7" s="49" customFormat="1" x14ac:dyDescent="0.25">
      <c r="A2391" s="109">
        <v>45323</v>
      </c>
      <c r="B2391" s="51">
        <v>514643668</v>
      </c>
      <c r="C2391" s="44" t="s">
        <v>7324</v>
      </c>
      <c r="D2391" s="52" t="s">
        <v>104</v>
      </c>
      <c r="E2391" s="47"/>
      <c r="F2391" s="47"/>
      <c r="G2391" s="47"/>
    </row>
    <row r="2392" spans="1:7" s="49" customFormat="1" x14ac:dyDescent="0.25">
      <c r="A2392" s="109">
        <v>45323</v>
      </c>
      <c r="B2392" s="72">
        <v>515117064</v>
      </c>
      <c r="C2392" s="57" t="s">
        <v>10048</v>
      </c>
      <c r="D2392" s="57" t="s">
        <v>104</v>
      </c>
      <c r="E2392" s="72"/>
      <c r="F2392" s="57"/>
      <c r="G2392" s="57"/>
    </row>
    <row r="2393" spans="1:7" s="49" customFormat="1" x14ac:dyDescent="0.25">
      <c r="A2393" s="109">
        <v>45323</v>
      </c>
      <c r="B2393" s="51">
        <v>509312594</v>
      </c>
      <c r="C2393" s="44" t="s">
        <v>3382</v>
      </c>
      <c r="D2393" s="52" t="s">
        <v>104</v>
      </c>
      <c r="E2393" s="47"/>
      <c r="F2393" s="47"/>
      <c r="G2393" s="47"/>
    </row>
    <row r="2394" spans="1:7" s="49" customFormat="1" x14ac:dyDescent="0.25">
      <c r="A2394" s="109">
        <v>45323</v>
      </c>
      <c r="B2394" s="51">
        <v>515697958</v>
      </c>
      <c r="C2394" s="44" t="s">
        <v>8441</v>
      </c>
      <c r="D2394" s="52" t="s">
        <v>104</v>
      </c>
      <c r="E2394" s="47"/>
      <c r="F2394" s="47"/>
      <c r="G2394" s="47"/>
    </row>
    <row r="2395" spans="1:7" s="49" customFormat="1" x14ac:dyDescent="0.25">
      <c r="A2395" s="109">
        <v>45323</v>
      </c>
      <c r="B2395" s="51">
        <v>508642760</v>
      </c>
      <c r="C2395" s="44" t="s">
        <v>2905</v>
      </c>
      <c r="D2395" s="52" t="s">
        <v>104</v>
      </c>
      <c r="E2395" s="47"/>
      <c r="F2395" s="47"/>
      <c r="G2395" s="47"/>
    </row>
    <row r="2396" spans="1:7" s="49" customFormat="1" x14ac:dyDescent="0.25">
      <c r="A2396" s="109">
        <v>45323</v>
      </c>
      <c r="B2396" s="51">
        <v>509242987</v>
      </c>
      <c r="C2396" s="44" t="s">
        <v>6847</v>
      </c>
      <c r="D2396" s="52" t="s">
        <v>104</v>
      </c>
      <c r="E2396" s="47"/>
      <c r="F2396" s="47"/>
      <c r="G2396" s="47"/>
    </row>
    <row r="2397" spans="1:7" s="49" customFormat="1" x14ac:dyDescent="0.25">
      <c r="A2397" s="109">
        <v>45323</v>
      </c>
      <c r="B2397" s="51">
        <v>516100254</v>
      </c>
      <c r="C2397" s="44" t="s">
        <v>9213</v>
      </c>
      <c r="D2397" s="52" t="s">
        <v>104</v>
      </c>
      <c r="E2397" s="47"/>
      <c r="F2397" s="47"/>
      <c r="G2397" s="47"/>
    </row>
    <row r="2398" spans="1:7" s="49" customFormat="1" x14ac:dyDescent="0.25">
      <c r="A2398" s="109">
        <v>45323</v>
      </c>
      <c r="B2398" s="62">
        <v>514872314</v>
      </c>
      <c r="C2398" s="62" t="s">
        <v>10870</v>
      </c>
      <c r="D2398" s="45" t="s">
        <v>104</v>
      </c>
      <c r="E2398" s="46"/>
      <c r="F2398" s="46"/>
      <c r="G2398" s="46"/>
    </row>
    <row r="2399" spans="1:7" s="49" customFormat="1" x14ac:dyDescent="0.25">
      <c r="A2399" s="109">
        <v>45323</v>
      </c>
      <c r="B2399" s="51">
        <v>509234577</v>
      </c>
      <c r="C2399" s="44" t="s">
        <v>7201</v>
      </c>
      <c r="D2399" s="52" t="s">
        <v>104</v>
      </c>
      <c r="E2399" s="47"/>
      <c r="F2399" s="47"/>
      <c r="G2399" s="47"/>
    </row>
    <row r="2400" spans="1:7" s="49" customFormat="1" x14ac:dyDescent="0.25">
      <c r="A2400" s="109">
        <v>45323</v>
      </c>
      <c r="B2400" s="51">
        <v>515494909</v>
      </c>
      <c r="C2400" s="44" t="s">
        <v>7581</v>
      </c>
      <c r="D2400" s="52" t="s">
        <v>104</v>
      </c>
      <c r="E2400" s="47"/>
      <c r="F2400" s="47"/>
      <c r="G2400" s="47"/>
    </row>
    <row r="2401" spans="1:7" s="49" customFormat="1" x14ac:dyDescent="0.25">
      <c r="A2401" s="109">
        <v>45323</v>
      </c>
      <c r="B2401" s="51">
        <v>509863558</v>
      </c>
      <c r="C2401" s="44" t="s">
        <v>4107</v>
      </c>
      <c r="D2401" s="52" t="s">
        <v>104</v>
      </c>
      <c r="E2401" s="47"/>
      <c r="F2401" s="47"/>
      <c r="G2401" s="47"/>
    </row>
    <row r="2402" spans="1:7" s="49" customFormat="1" x14ac:dyDescent="0.25">
      <c r="A2402" s="109">
        <v>45323</v>
      </c>
      <c r="B2402" s="51">
        <v>513370765</v>
      </c>
      <c r="C2402" s="44" t="s">
        <v>5892</v>
      </c>
      <c r="D2402" s="52" t="s">
        <v>104</v>
      </c>
      <c r="E2402" s="47"/>
      <c r="F2402" s="47"/>
      <c r="G2402" s="47"/>
    </row>
    <row r="2403" spans="1:7" s="49" customFormat="1" x14ac:dyDescent="0.25">
      <c r="A2403" s="109">
        <v>45323</v>
      </c>
      <c r="B2403" s="51">
        <v>513476490</v>
      </c>
      <c r="C2403" s="44" t="s">
        <v>5992</v>
      </c>
      <c r="D2403" s="52" t="s">
        <v>104</v>
      </c>
      <c r="E2403" s="47"/>
      <c r="F2403" s="47"/>
      <c r="G2403" s="47"/>
    </row>
    <row r="2404" spans="1:7" s="49" customFormat="1" x14ac:dyDescent="0.25">
      <c r="A2404" s="109">
        <v>45323</v>
      </c>
      <c r="B2404" s="51">
        <v>514558075</v>
      </c>
      <c r="C2404" s="44" t="s">
        <v>7382</v>
      </c>
      <c r="D2404" s="52" t="s">
        <v>104</v>
      </c>
      <c r="E2404" s="47"/>
      <c r="F2404" s="47"/>
      <c r="G2404" s="47"/>
    </row>
    <row r="2405" spans="1:7" s="49" customFormat="1" x14ac:dyDescent="0.25">
      <c r="A2405" s="109">
        <v>45323</v>
      </c>
      <c r="B2405" s="62">
        <v>517194848</v>
      </c>
      <c r="C2405" s="62" t="s">
        <v>10765</v>
      </c>
      <c r="D2405" s="62" t="s">
        <v>104</v>
      </c>
      <c r="E2405" s="62"/>
      <c r="F2405" s="62"/>
      <c r="G2405" s="57"/>
    </row>
    <row r="2406" spans="1:7" s="49" customFormat="1" x14ac:dyDescent="0.25">
      <c r="A2406" s="109">
        <v>45323</v>
      </c>
      <c r="B2406" s="51">
        <v>514277238</v>
      </c>
      <c r="C2406" s="44" t="s">
        <v>6986</v>
      </c>
      <c r="D2406" s="52" t="s">
        <v>104</v>
      </c>
      <c r="E2406" s="47"/>
      <c r="F2406" s="47"/>
      <c r="G2406" s="47"/>
    </row>
    <row r="2407" spans="1:7" s="49" customFormat="1" x14ac:dyDescent="0.25">
      <c r="A2407" s="109">
        <v>45323</v>
      </c>
      <c r="B2407" s="51">
        <v>516088335</v>
      </c>
      <c r="C2407" s="44" t="s">
        <v>9256</v>
      </c>
      <c r="D2407" s="52" t="s">
        <v>104</v>
      </c>
      <c r="E2407" s="47"/>
      <c r="F2407" s="47"/>
      <c r="G2407" s="47"/>
    </row>
    <row r="2408" spans="1:7" s="49" customFormat="1" x14ac:dyDescent="0.25">
      <c r="A2408" s="109">
        <v>45323</v>
      </c>
      <c r="B2408" s="51">
        <v>516905333</v>
      </c>
      <c r="C2408" s="44" t="s">
        <v>10345</v>
      </c>
      <c r="D2408" s="58" t="s">
        <v>104</v>
      </c>
      <c r="E2408" s="72"/>
      <c r="F2408" s="57"/>
      <c r="G2408" s="57"/>
    </row>
    <row r="2409" spans="1:7" s="49" customFormat="1" x14ac:dyDescent="0.25">
      <c r="A2409" s="109">
        <v>45323</v>
      </c>
      <c r="B2409" s="51">
        <v>509372651</v>
      </c>
      <c r="C2409" s="44" t="s">
        <v>3434</v>
      </c>
      <c r="D2409" s="52" t="s">
        <v>104</v>
      </c>
      <c r="E2409" s="47"/>
      <c r="F2409" s="47"/>
      <c r="G2409" s="47"/>
    </row>
    <row r="2410" spans="1:7" s="49" customFormat="1" x14ac:dyDescent="0.25">
      <c r="A2410" s="109">
        <v>45323</v>
      </c>
      <c r="B2410" s="51">
        <v>507285220</v>
      </c>
      <c r="C2410" s="44" t="s">
        <v>2205</v>
      </c>
      <c r="D2410" s="52" t="s">
        <v>104</v>
      </c>
      <c r="E2410" s="47"/>
      <c r="F2410" s="47"/>
      <c r="G2410" s="47"/>
    </row>
    <row r="2411" spans="1:7" s="49" customFormat="1" x14ac:dyDescent="0.25">
      <c r="A2411" s="109">
        <v>45323</v>
      </c>
      <c r="B2411" s="51">
        <v>504406310</v>
      </c>
      <c r="C2411" s="44" t="s">
        <v>1367</v>
      </c>
      <c r="D2411" s="52" t="s">
        <v>104</v>
      </c>
      <c r="E2411" s="47"/>
      <c r="F2411" s="47"/>
      <c r="G2411" s="47"/>
    </row>
    <row r="2412" spans="1:7" s="49" customFormat="1" x14ac:dyDescent="0.25">
      <c r="A2412" s="109">
        <v>45323</v>
      </c>
      <c r="B2412" s="51">
        <v>509722202</v>
      </c>
      <c r="C2412" s="44" t="s">
        <v>3871</v>
      </c>
      <c r="D2412" s="52" t="s">
        <v>104</v>
      </c>
      <c r="E2412" s="47"/>
      <c r="F2412" s="47"/>
      <c r="G2412" s="47"/>
    </row>
    <row r="2413" spans="1:7" s="49" customFormat="1" x14ac:dyDescent="0.25">
      <c r="A2413" s="109">
        <v>45323</v>
      </c>
      <c r="B2413" s="51">
        <v>515518956</v>
      </c>
      <c r="C2413" s="44" t="s">
        <v>7590</v>
      </c>
      <c r="D2413" s="52" t="s">
        <v>104</v>
      </c>
      <c r="E2413" s="47"/>
      <c r="F2413" s="47"/>
      <c r="G2413" s="47"/>
    </row>
    <row r="2414" spans="1:7" s="49" customFormat="1" x14ac:dyDescent="0.25">
      <c r="A2414" s="109">
        <v>45323</v>
      </c>
      <c r="B2414" s="51">
        <v>510477895</v>
      </c>
      <c r="C2414" s="44" t="s">
        <v>4741</v>
      </c>
      <c r="D2414" s="52" t="s">
        <v>104</v>
      </c>
      <c r="E2414" s="47"/>
      <c r="F2414" s="47"/>
      <c r="G2414" s="47"/>
    </row>
    <row r="2415" spans="1:7" s="49" customFormat="1" x14ac:dyDescent="0.25">
      <c r="A2415" s="109">
        <v>45323</v>
      </c>
      <c r="B2415" s="51">
        <v>510521339</v>
      </c>
      <c r="C2415" s="44" t="s">
        <v>4826</v>
      </c>
      <c r="D2415" s="52" t="s">
        <v>104</v>
      </c>
      <c r="E2415" s="47"/>
      <c r="F2415" s="47"/>
      <c r="G2415" s="47"/>
    </row>
    <row r="2416" spans="1:7" s="49" customFormat="1" x14ac:dyDescent="0.25">
      <c r="A2416" s="109">
        <v>45323</v>
      </c>
      <c r="B2416" s="51">
        <v>513079556</v>
      </c>
      <c r="C2416" s="44" t="s">
        <v>5619</v>
      </c>
      <c r="D2416" s="52" t="s">
        <v>104</v>
      </c>
      <c r="E2416" s="47"/>
      <c r="F2416" s="47"/>
      <c r="G2416" s="47"/>
    </row>
    <row r="2417" spans="1:7" s="49" customFormat="1" x14ac:dyDescent="0.25">
      <c r="A2417" s="109">
        <v>45323</v>
      </c>
      <c r="B2417" s="51">
        <v>513727795</v>
      </c>
      <c r="C2417" s="44" t="s">
        <v>6179</v>
      </c>
      <c r="D2417" s="52" t="s">
        <v>104</v>
      </c>
      <c r="E2417" s="47"/>
      <c r="F2417" s="47"/>
      <c r="G2417" s="47"/>
    </row>
    <row r="2418" spans="1:7" s="49" customFormat="1" x14ac:dyDescent="0.25">
      <c r="A2418" s="109">
        <v>45323</v>
      </c>
      <c r="B2418" s="51">
        <v>510275150</v>
      </c>
      <c r="C2418" s="44" t="s">
        <v>4573</v>
      </c>
      <c r="D2418" s="52" t="s">
        <v>104</v>
      </c>
      <c r="E2418" s="47"/>
      <c r="F2418" s="47"/>
      <c r="G2418" s="47"/>
    </row>
    <row r="2419" spans="1:7" s="49" customFormat="1" x14ac:dyDescent="0.25">
      <c r="A2419" s="109">
        <v>45323</v>
      </c>
      <c r="B2419" s="51">
        <v>513641467</v>
      </c>
      <c r="C2419" s="44" t="s">
        <v>6124</v>
      </c>
      <c r="D2419" s="52" t="s">
        <v>104</v>
      </c>
      <c r="E2419" s="47"/>
      <c r="F2419" s="47"/>
      <c r="G2419" s="47"/>
    </row>
    <row r="2420" spans="1:7" s="49" customFormat="1" x14ac:dyDescent="0.25">
      <c r="A2420" s="109">
        <v>45323</v>
      </c>
      <c r="B2420" s="57">
        <v>516617010</v>
      </c>
      <c r="C2420" s="57" t="s">
        <v>9895</v>
      </c>
      <c r="D2420" s="52" t="s">
        <v>104</v>
      </c>
      <c r="E2420" s="57"/>
      <c r="F2420" s="58"/>
      <c r="G2420" s="58"/>
    </row>
    <row r="2421" spans="1:7" s="49" customFormat="1" x14ac:dyDescent="0.25">
      <c r="A2421" s="109">
        <v>45323</v>
      </c>
      <c r="B2421" s="62">
        <v>514712864</v>
      </c>
      <c r="C2421" s="62" t="s">
        <v>10873</v>
      </c>
      <c r="D2421" s="45" t="s">
        <v>104</v>
      </c>
      <c r="E2421" s="46"/>
      <c r="F2421" s="46"/>
      <c r="G2421" s="46"/>
    </row>
    <row r="2422" spans="1:7" s="49" customFormat="1" x14ac:dyDescent="0.25">
      <c r="A2422" s="109">
        <v>45323</v>
      </c>
      <c r="B2422" s="51">
        <v>513401652</v>
      </c>
      <c r="C2422" s="44" t="s">
        <v>5927</v>
      </c>
      <c r="D2422" s="52" t="s">
        <v>104</v>
      </c>
      <c r="E2422" s="47"/>
      <c r="F2422" s="47"/>
      <c r="G2422" s="47"/>
    </row>
    <row r="2423" spans="1:7" s="49" customFormat="1" x14ac:dyDescent="0.25">
      <c r="A2423" s="109">
        <v>45323</v>
      </c>
      <c r="B2423" s="51">
        <v>514502592</v>
      </c>
      <c r="C2423" s="44" t="s">
        <v>7310</v>
      </c>
      <c r="D2423" s="52" t="s">
        <v>104</v>
      </c>
      <c r="E2423" s="47"/>
      <c r="F2423" s="47"/>
      <c r="G2423" s="47"/>
    </row>
    <row r="2424" spans="1:7" s="49" customFormat="1" x14ac:dyDescent="0.25">
      <c r="A2424" s="109">
        <v>45323</v>
      </c>
      <c r="B2424" s="51">
        <v>513784586</v>
      </c>
      <c r="C2424" s="44" t="s">
        <v>6232</v>
      </c>
      <c r="D2424" s="52" t="s">
        <v>104</v>
      </c>
      <c r="E2424" s="47"/>
      <c r="F2424" s="47"/>
      <c r="G2424" s="47"/>
    </row>
    <row r="2425" spans="1:7" s="49" customFormat="1" x14ac:dyDescent="0.25">
      <c r="A2425" s="109">
        <v>45323</v>
      </c>
      <c r="B2425" s="112">
        <v>517469723</v>
      </c>
      <c r="C2425" s="62" t="s">
        <v>11343</v>
      </c>
      <c r="D2425" s="62" t="s">
        <v>104</v>
      </c>
      <c r="E2425" s="62"/>
      <c r="F2425" s="62"/>
      <c r="G2425" s="62"/>
    </row>
    <row r="2426" spans="1:7" s="49" customFormat="1" x14ac:dyDescent="0.25">
      <c r="A2426" s="109">
        <v>45323</v>
      </c>
      <c r="B2426" s="51">
        <v>514981164</v>
      </c>
      <c r="C2426" s="44" t="s">
        <v>8701</v>
      </c>
      <c r="D2426" s="52" t="s">
        <v>104</v>
      </c>
      <c r="E2426" s="47"/>
      <c r="F2426" s="47"/>
      <c r="G2426" s="47"/>
    </row>
    <row r="2427" spans="1:7" s="49" customFormat="1" x14ac:dyDescent="0.25">
      <c r="A2427" s="109">
        <v>45323</v>
      </c>
      <c r="B2427" s="51">
        <v>509167799</v>
      </c>
      <c r="C2427" s="44" t="s">
        <v>3267</v>
      </c>
      <c r="D2427" s="52" t="s">
        <v>104</v>
      </c>
      <c r="E2427" s="47"/>
      <c r="F2427" s="47"/>
      <c r="G2427" s="47"/>
    </row>
    <row r="2428" spans="1:7" s="49" customFormat="1" x14ac:dyDescent="0.25">
      <c r="A2428" s="109">
        <v>45323</v>
      </c>
      <c r="B2428" s="51">
        <v>509541984</v>
      </c>
      <c r="C2428" s="44" t="s">
        <v>3577</v>
      </c>
      <c r="D2428" s="52" t="s">
        <v>104</v>
      </c>
      <c r="E2428" s="47"/>
      <c r="F2428" s="47"/>
      <c r="G2428" s="47"/>
    </row>
    <row r="2429" spans="1:7" s="49" customFormat="1" x14ac:dyDescent="0.25">
      <c r="A2429" s="109">
        <v>45323</v>
      </c>
      <c r="B2429" s="51">
        <v>513610049</v>
      </c>
      <c r="C2429" s="44" t="s">
        <v>6097</v>
      </c>
      <c r="D2429" s="52" t="s">
        <v>104</v>
      </c>
      <c r="E2429" s="47"/>
      <c r="F2429" s="47"/>
      <c r="G2429" s="47"/>
    </row>
    <row r="2430" spans="1:7" s="49" customFormat="1" x14ac:dyDescent="0.25">
      <c r="A2430" s="109">
        <v>45323</v>
      </c>
      <c r="B2430" s="51">
        <v>509499716</v>
      </c>
      <c r="C2430" s="44" t="s">
        <v>3547</v>
      </c>
      <c r="D2430" s="52" t="s">
        <v>104</v>
      </c>
      <c r="E2430" s="47"/>
      <c r="F2430" s="47"/>
      <c r="G2430" s="47"/>
    </row>
    <row r="2431" spans="1:7" s="49" customFormat="1" x14ac:dyDescent="0.25">
      <c r="A2431" s="109">
        <v>45323</v>
      </c>
      <c r="B2431" s="51">
        <v>510664806</v>
      </c>
      <c r="C2431" s="44" t="s">
        <v>5021</v>
      </c>
      <c r="D2431" s="52" t="s">
        <v>104</v>
      </c>
      <c r="E2431" s="47"/>
      <c r="F2431" s="47"/>
      <c r="G2431" s="47"/>
    </row>
    <row r="2432" spans="1:7" s="49" customFormat="1" x14ac:dyDescent="0.25">
      <c r="A2432" s="109">
        <v>45323</v>
      </c>
      <c r="B2432" s="80">
        <v>516347292</v>
      </c>
      <c r="C2432" s="81" t="s">
        <v>9608</v>
      </c>
      <c r="D2432" s="81" t="s">
        <v>104</v>
      </c>
      <c r="E2432" s="81"/>
      <c r="F2432" s="81"/>
      <c r="G2432" s="81"/>
    </row>
    <row r="2433" spans="1:7" s="49" customFormat="1" x14ac:dyDescent="0.25">
      <c r="A2433" s="109">
        <v>45323</v>
      </c>
      <c r="B2433" s="51">
        <v>509634095</v>
      </c>
      <c r="C2433" s="44" t="s">
        <v>3664</v>
      </c>
      <c r="D2433" s="52" t="s">
        <v>104</v>
      </c>
      <c r="E2433" s="47"/>
      <c r="F2433" s="47"/>
      <c r="G2433" s="47"/>
    </row>
    <row r="2434" spans="1:7" s="49" customFormat="1" x14ac:dyDescent="0.25">
      <c r="A2434" s="109">
        <v>45323</v>
      </c>
      <c r="B2434" s="51">
        <v>509490883</v>
      </c>
      <c r="C2434" s="44" t="s">
        <v>8640</v>
      </c>
      <c r="D2434" s="52" t="s">
        <v>104</v>
      </c>
      <c r="E2434" s="47"/>
      <c r="F2434" s="47"/>
      <c r="G2434" s="47"/>
    </row>
    <row r="2435" spans="1:7" s="49" customFormat="1" x14ac:dyDescent="0.25">
      <c r="A2435" s="109">
        <v>45323</v>
      </c>
      <c r="B2435" s="51">
        <v>516855220</v>
      </c>
      <c r="C2435" s="44" t="s">
        <v>10307</v>
      </c>
      <c r="D2435" s="52" t="s">
        <v>104</v>
      </c>
      <c r="E2435" s="47"/>
      <c r="F2435" s="47"/>
      <c r="G2435" s="47"/>
    </row>
    <row r="2436" spans="1:7" s="49" customFormat="1" x14ac:dyDescent="0.25">
      <c r="A2436" s="109">
        <v>45323</v>
      </c>
      <c r="B2436" s="51">
        <v>510563295</v>
      </c>
      <c r="C2436" s="44" t="s">
        <v>4921</v>
      </c>
      <c r="D2436" s="52" t="s">
        <v>104</v>
      </c>
      <c r="E2436" s="47"/>
      <c r="F2436" s="47"/>
      <c r="G2436" s="47"/>
    </row>
    <row r="2437" spans="1:7" s="49" customFormat="1" x14ac:dyDescent="0.25">
      <c r="A2437" s="109">
        <v>45323</v>
      </c>
      <c r="B2437" s="51">
        <v>508307252</v>
      </c>
      <c r="C2437" s="44" t="s">
        <v>7193</v>
      </c>
      <c r="D2437" s="52" t="s">
        <v>104</v>
      </c>
      <c r="E2437" s="47"/>
      <c r="F2437" s="47"/>
      <c r="G2437" s="47"/>
    </row>
    <row r="2438" spans="1:7" s="49" customFormat="1" x14ac:dyDescent="0.25">
      <c r="A2438" s="109">
        <v>45323</v>
      </c>
      <c r="B2438" s="51">
        <v>507952499</v>
      </c>
      <c r="C2438" s="44" t="s">
        <v>2468</v>
      </c>
      <c r="D2438" s="52" t="s">
        <v>104</v>
      </c>
      <c r="E2438" s="47"/>
      <c r="F2438" s="47"/>
      <c r="G2438" s="47"/>
    </row>
    <row r="2439" spans="1:7" s="49" customFormat="1" x14ac:dyDescent="0.25">
      <c r="A2439" s="109">
        <v>45323</v>
      </c>
      <c r="B2439" s="51">
        <v>505782740</v>
      </c>
      <c r="C2439" s="44" t="s">
        <v>1769</v>
      </c>
      <c r="D2439" s="52" t="s">
        <v>104</v>
      </c>
      <c r="E2439" s="47"/>
      <c r="F2439" s="47"/>
      <c r="G2439" s="47"/>
    </row>
    <row r="2440" spans="1:7" s="49" customFormat="1" x14ac:dyDescent="0.25">
      <c r="A2440" s="109">
        <v>45323</v>
      </c>
      <c r="B2440" s="51">
        <v>502834684</v>
      </c>
      <c r="C2440" s="44" t="s">
        <v>1017</v>
      </c>
      <c r="D2440" s="52" t="s">
        <v>104</v>
      </c>
      <c r="E2440" s="47"/>
      <c r="F2440" s="47"/>
      <c r="G2440" s="47"/>
    </row>
    <row r="2441" spans="1:7" s="49" customFormat="1" x14ac:dyDescent="0.25">
      <c r="A2441" s="109">
        <v>45323</v>
      </c>
      <c r="B2441" s="51">
        <v>505891794</v>
      </c>
      <c r="C2441" s="44" t="s">
        <v>1800</v>
      </c>
      <c r="D2441" s="52" t="s">
        <v>104</v>
      </c>
      <c r="E2441" s="47"/>
      <c r="F2441" s="47"/>
      <c r="G2441" s="47"/>
    </row>
    <row r="2442" spans="1:7" s="49" customFormat="1" x14ac:dyDescent="0.25">
      <c r="A2442" s="109">
        <v>45323</v>
      </c>
      <c r="B2442" s="51">
        <v>508832764</v>
      </c>
      <c r="C2442" s="44" t="s">
        <v>3048</v>
      </c>
      <c r="D2442" s="52" t="s">
        <v>104</v>
      </c>
      <c r="E2442" s="47"/>
      <c r="F2442" s="47"/>
      <c r="G2442" s="47"/>
    </row>
    <row r="2443" spans="1:7" s="49" customFormat="1" x14ac:dyDescent="0.25">
      <c r="A2443" s="109">
        <v>45323</v>
      </c>
      <c r="B2443" s="51">
        <v>505355744</v>
      </c>
      <c r="C2443" s="44" t="s">
        <v>1668</v>
      </c>
      <c r="D2443" s="52" t="s">
        <v>104</v>
      </c>
      <c r="E2443" s="47"/>
      <c r="F2443" s="47"/>
      <c r="G2443" s="47"/>
    </row>
    <row r="2444" spans="1:7" s="49" customFormat="1" x14ac:dyDescent="0.25">
      <c r="A2444" s="109">
        <v>45323</v>
      </c>
      <c r="B2444" s="51">
        <v>510165460</v>
      </c>
      <c r="C2444" s="44" t="s">
        <v>4468</v>
      </c>
      <c r="D2444" s="52" t="s">
        <v>104</v>
      </c>
      <c r="E2444" s="47"/>
      <c r="F2444" s="47"/>
      <c r="G2444" s="47"/>
    </row>
    <row r="2445" spans="1:7" s="49" customFormat="1" x14ac:dyDescent="0.25">
      <c r="A2445" s="109">
        <v>45323</v>
      </c>
      <c r="B2445" s="62">
        <v>517349787</v>
      </c>
      <c r="C2445" s="62" t="s">
        <v>11274</v>
      </c>
      <c r="D2445" s="62" t="s">
        <v>104</v>
      </c>
      <c r="E2445" s="62"/>
      <c r="F2445" s="111"/>
      <c r="G2445" s="57"/>
    </row>
    <row r="2446" spans="1:7" s="49" customFormat="1" x14ac:dyDescent="0.25">
      <c r="A2446" s="109">
        <v>45323</v>
      </c>
      <c r="B2446" s="51">
        <v>504787730</v>
      </c>
      <c r="C2446" s="44" t="s">
        <v>1488</v>
      </c>
      <c r="D2446" s="52" t="s">
        <v>104</v>
      </c>
      <c r="E2446" s="47"/>
      <c r="F2446" s="47"/>
      <c r="G2446" s="47"/>
    </row>
    <row r="2447" spans="1:7" s="49" customFormat="1" x14ac:dyDescent="0.25">
      <c r="A2447" s="109">
        <v>45323</v>
      </c>
      <c r="B2447" s="51">
        <v>505497840</v>
      </c>
      <c r="C2447" s="44" t="s">
        <v>1701</v>
      </c>
      <c r="D2447" s="52" t="s">
        <v>104</v>
      </c>
      <c r="E2447" s="47"/>
      <c r="F2447" s="47"/>
      <c r="G2447" s="47"/>
    </row>
    <row r="2448" spans="1:7" s="49" customFormat="1" x14ac:dyDescent="0.25">
      <c r="A2448" s="109">
        <v>45323</v>
      </c>
      <c r="B2448" s="51">
        <v>500074232</v>
      </c>
      <c r="C2448" s="44" t="s">
        <v>7093</v>
      </c>
      <c r="D2448" s="52" t="s">
        <v>104</v>
      </c>
      <c r="E2448" s="47"/>
      <c r="F2448" s="47"/>
      <c r="G2448" s="47"/>
    </row>
    <row r="2449" spans="1:7" s="49" customFormat="1" x14ac:dyDescent="0.25">
      <c r="A2449" s="109">
        <v>45323</v>
      </c>
      <c r="B2449" s="51">
        <v>514480351</v>
      </c>
      <c r="C2449" s="44" t="s">
        <v>6917</v>
      </c>
      <c r="D2449" s="52" t="s">
        <v>104</v>
      </c>
      <c r="E2449" s="47"/>
      <c r="F2449" s="47"/>
      <c r="G2449" s="47"/>
    </row>
    <row r="2450" spans="1:7" s="49" customFormat="1" x14ac:dyDescent="0.25">
      <c r="A2450" s="109">
        <v>45323</v>
      </c>
      <c r="B2450" s="51">
        <v>510527574</v>
      </c>
      <c r="C2450" s="44" t="s">
        <v>4842</v>
      </c>
      <c r="D2450" s="52" t="s">
        <v>104</v>
      </c>
      <c r="E2450" s="47"/>
      <c r="F2450" s="47"/>
      <c r="G2450" s="47"/>
    </row>
    <row r="2451" spans="1:7" s="49" customFormat="1" x14ac:dyDescent="0.25">
      <c r="A2451" s="109">
        <v>45323</v>
      </c>
      <c r="B2451" s="51">
        <v>505093839</v>
      </c>
      <c r="C2451" s="44" t="s">
        <v>1585</v>
      </c>
      <c r="D2451" s="52" t="s">
        <v>104</v>
      </c>
      <c r="E2451" s="47"/>
      <c r="F2451" s="47"/>
      <c r="G2451" s="47"/>
    </row>
    <row r="2452" spans="1:7" s="49" customFormat="1" x14ac:dyDescent="0.25">
      <c r="A2452" s="109">
        <v>45323</v>
      </c>
      <c r="B2452" s="51">
        <v>513790110</v>
      </c>
      <c r="C2452" s="44" t="s">
        <v>6238</v>
      </c>
      <c r="D2452" s="52" t="s">
        <v>104</v>
      </c>
      <c r="E2452" s="47"/>
      <c r="F2452" s="47"/>
      <c r="G2452" s="47"/>
    </row>
    <row r="2453" spans="1:7" s="49" customFormat="1" x14ac:dyDescent="0.25">
      <c r="A2453" s="109">
        <v>45323</v>
      </c>
      <c r="B2453" s="51">
        <v>513415149</v>
      </c>
      <c r="C2453" s="44" t="s">
        <v>5941</v>
      </c>
      <c r="D2453" s="52" t="s">
        <v>104</v>
      </c>
      <c r="E2453" s="47"/>
      <c r="F2453" s="47"/>
      <c r="G2453" s="47"/>
    </row>
    <row r="2454" spans="1:7" s="49" customFormat="1" x14ac:dyDescent="0.25">
      <c r="A2454" s="109">
        <v>45323</v>
      </c>
      <c r="B2454" s="62">
        <v>514726121</v>
      </c>
      <c r="C2454" s="62" t="s">
        <v>10979</v>
      </c>
      <c r="D2454" s="45" t="s">
        <v>104</v>
      </c>
      <c r="E2454" s="46"/>
      <c r="F2454" s="46"/>
      <c r="G2454" s="46"/>
    </row>
    <row r="2455" spans="1:7" s="49" customFormat="1" x14ac:dyDescent="0.25">
      <c r="A2455" s="109">
        <v>45323</v>
      </c>
      <c r="B2455" s="51">
        <v>506558010</v>
      </c>
      <c r="C2455" s="44" t="s">
        <v>1991</v>
      </c>
      <c r="D2455" s="52" t="s">
        <v>104</v>
      </c>
      <c r="E2455" s="47"/>
      <c r="F2455" s="47"/>
      <c r="G2455" s="47"/>
    </row>
    <row r="2456" spans="1:7" s="49" customFormat="1" x14ac:dyDescent="0.25">
      <c r="A2456" s="109">
        <v>45323</v>
      </c>
      <c r="B2456" s="51">
        <v>515462071</v>
      </c>
      <c r="C2456" s="44" t="s">
        <v>7578</v>
      </c>
      <c r="D2456" s="52" t="s">
        <v>104</v>
      </c>
      <c r="E2456" s="47"/>
      <c r="F2456" s="47"/>
      <c r="G2456" s="47"/>
    </row>
    <row r="2457" spans="1:7" s="49" customFormat="1" x14ac:dyDescent="0.25">
      <c r="A2457" s="109">
        <v>45323</v>
      </c>
      <c r="B2457" s="51">
        <v>503239470</v>
      </c>
      <c r="C2457" s="44" t="s">
        <v>1076</v>
      </c>
      <c r="D2457" s="52" t="s">
        <v>104</v>
      </c>
      <c r="E2457" s="47"/>
      <c r="F2457" s="47"/>
      <c r="G2457" s="47"/>
    </row>
    <row r="2458" spans="1:7" s="49" customFormat="1" x14ac:dyDescent="0.25">
      <c r="A2458" s="109">
        <v>45323</v>
      </c>
      <c r="B2458" s="51">
        <v>504508881</v>
      </c>
      <c r="C2458" s="44" t="s">
        <v>1392</v>
      </c>
      <c r="D2458" s="52" t="s">
        <v>104</v>
      </c>
      <c r="E2458" s="47"/>
      <c r="F2458" s="47"/>
      <c r="G2458" s="47"/>
    </row>
    <row r="2459" spans="1:7" s="49" customFormat="1" x14ac:dyDescent="0.25">
      <c r="A2459" s="109">
        <v>45323</v>
      </c>
      <c r="B2459" s="51">
        <v>507770625</v>
      </c>
      <c r="C2459" s="44" t="s">
        <v>2395</v>
      </c>
      <c r="D2459" s="52" t="s">
        <v>104</v>
      </c>
      <c r="E2459" s="47"/>
      <c r="F2459" s="47"/>
      <c r="G2459" s="47"/>
    </row>
    <row r="2460" spans="1:7" s="49" customFormat="1" x14ac:dyDescent="0.25">
      <c r="A2460" s="109">
        <v>45323</v>
      </c>
      <c r="B2460" s="51">
        <v>514585900</v>
      </c>
      <c r="C2460" s="44" t="s">
        <v>6975</v>
      </c>
      <c r="D2460" s="52" t="s">
        <v>104</v>
      </c>
      <c r="E2460" s="47"/>
      <c r="F2460" s="47"/>
      <c r="G2460" s="47"/>
    </row>
    <row r="2461" spans="1:7" s="49" customFormat="1" x14ac:dyDescent="0.25">
      <c r="A2461" s="109">
        <v>45323</v>
      </c>
      <c r="B2461" s="51">
        <v>500076944</v>
      </c>
      <c r="C2461" s="44" t="s">
        <v>8330</v>
      </c>
      <c r="D2461" s="52" t="s">
        <v>104</v>
      </c>
      <c r="E2461" s="47"/>
      <c r="F2461" s="47"/>
      <c r="G2461" s="47"/>
    </row>
    <row r="2462" spans="1:7" s="49" customFormat="1" x14ac:dyDescent="0.25">
      <c r="A2462" s="109">
        <v>45323</v>
      </c>
      <c r="B2462" s="51">
        <v>500081786</v>
      </c>
      <c r="C2462" s="44" t="s">
        <v>694</v>
      </c>
      <c r="D2462" s="52" t="s">
        <v>104</v>
      </c>
      <c r="E2462" s="47"/>
      <c r="F2462" s="47"/>
      <c r="G2462" s="47"/>
    </row>
    <row r="2463" spans="1:7" s="49" customFormat="1" x14ac:dyDescent="0.25">
      <c r="A2463" s="109">
        <v>45323</v>
      </c>
      <c r="B2463" s="51">
        <v>509692214</v>
      </c>
      <c r="C2463" s="44" t="s">
        <v>3779</v>
      </c>
      <c r="D2463" s="52" t="s">
        <v>104</v>
      </c>
      <c r="E2463" s="47"/>
      <c r="F2463" s="47"/>
      <c r="G2463" s="47"/>
    </row>
    <row r="2464" spans="1:7" s="49" customFormat="1" x14ac:dyDescent="0.25">
      <c r="A2464" s="109">
        <v>45323</v>
      </c>
      <c r="B2464" s="51">
        <v>503332330</v>
      </c>
      <c r="C2464" s="44" t="s">
        <v>1093</v>
      </c>
      <c r="D2464" s="52" t="s">
        <v>104</v>
      </c>
      <c r="E2464" s="47"/>
      <c r="F2464" s="47"/>
      <c r="G2464" s="47"/>
    </row>
    <row r="2465" spans="1:7" s="49" customFormat="1" x14ac:dyDescent="0.25">
      <c r="A2465" s="109">
        <v>45323</v>
      </c>
      <c r="B2465" s="51">
        <v>510121365</v>
      </c>
      <c r="C2465" s="44" t="s">
        <v>4408</v>
      </c>
      <c r="D2465" s="52" t="s">
        <v>104</v>
      </c>
      <c r="E2465" s="47"/>
      <c r="F2465" s="47"/>
      <c r="G2465" s="47"/>
    </row>
    <row r="2466" spans="1:7" s="49" customFormat="1" x14ac:dyDescent="0.25">
      <c r="A2466" s="109">
        <v>45323</v>
      </c>
      <c r="B2466" s="51">
        <v>515812595</v>
      </c>
      <c r="C2466" s="44" t="s">
        <v>8878</v>
      </c>
      <c r="D2466" s="52" t="s">
        <v>104</v>
      </c>
      <c r="E2466" s="47"/>
      <c r="F2466" s="47"/>
      <c r="G2466" s="47"/>
    </row>
    <row r="2467" spans="1:7" s="49" customFormat="1" x14ac:dyDescent="0.25">
      <c r="A2467" s="109">
        <v>45323</v>
      </c>
      <c r="B2467" s="62">
        <v>517236516</v>
      </c>
      <c r="C2467" s="62" t="s">
        <v>10801</v>
      </c>
      <c r="D2467" s="62" t="s">
        <v>104</v>
      </c>
      <c r="E2467" s="62"/>
      <c r="F2467" s="62"/>
      <c r="G2467" s="57"/>
    </row>
    <row r="2468" spans="1:7" s="49" customFormat="1" x14ac:dyDescent="0.25">
      <c r="A2468" s="109">
        <v>45323</v>
      </c>
      <c r="B2468" s="51">
        <v>508631777</v>
      </c>
      <c r="C2468" s="44" t="s">
        <v>2897</v>
      </c>
      <c r="D2468" s="52" t="s">
        <v>104</v>
      </c>
      <c r="E2468" s="47"/>
      <c r="F2468" s="47"/>
      <c r="G2468" s="47"/>
    </row>
    <row r="2469" spans="1:7" s="49" customFormat="1" x14ac:dyDescent="0.25">
      <c r="A2469" s="109">
        <v>45323</v>
      </c>
      <c r="B2469" s="51">
        <v>510394540</v>
      </c>
      <c r="C2469" s="44" t="s">
        <v>4670</v>
      </c>
      <c r="D2469" s="52" t="s">
        <v>104</v>
      </c>
      <c r="E2469" s="47"/>
      <c r="F2469" s="47"/>
      <c r="G2469" s="47"/>
    </row>
    <row r="2470" spans="1:7" s="49" customFormat="1" x14ac:dyDescent="0.25">
      <c r="A2470" s="109">
        <v>45323</v>
      </c>
      <c r="B2470" s="51">
        <v>501868143</v>
      </c>
      <c r="C2470" s="44" t="s">
        <v>869</v>
      </c>
      <c r="D2470" s="52" t="s">
        <v>104</v>
      </c>
      <c r="E2470" s="47"/>
      <c r="F2470" s="47"/>
      <c r="G2470" s="47"/>
    </row>
    <row r="2471" spans="1:7" s="49" customFormat="1" x14ac:dyDescent="0.25">
      <c r="A2471" s="109">
        <v>45323</v>
      </c>
      <c r="B2471" s="62">
        <v>517325039</v>
      </c>
      <c r="C2471" s="62" t="s">
        <v>11264</v>
      </c>
      <c r="D2471" s="62" t="s">
        <v>104</v>
      </c>
      <c r="E2471" s="62"/>
      <c r="F2471" s="111"/>
      <c r="G2471" s="57"/>
    </row>
    <row r="2472" spans="1:7" s="49" customFormat="1" x14ac:dyDescent="0.25">
      <c r="A2472" s="109">
        <v>45323</v>
      </c>
      <c r="B2472" s="51">
        <v>501411135</v>
      </c>
      <c r="C2472" s="44" t="s">
        <v>833</v>
      </c>
      <c r="D2472" s="52" t="s">
        <v>104</v>
      </c>
      <c r="E2472" s="47"/>
      <c r="F2472" s="47"/>
      <c r="G2472" s="47"/>
    </row>
    <row r="2473" spans="1:7" s="49" customFormat="1" x14ac:dyDescent="0.25">
      <c r="A2473" s="109">
        <v>45323</v>
      </c>
      <c r="B2473" s="51">
        <v>508428882</v>
      </c>
      <c r="C2473" s="44" t="s">
        <v>2779</v>
      </c>
      <c r="D2473" s="52" t="s">
        <v>104</v>
      </c>
      <c r="E2473" s="47"/>
      <c r="F2473" s="47"/>
      <c r="G2473" s="47"/>
    </row>
    <row r="2474" spans="1:7" s="49" customFormat="1" x14ac:dyDescent="0.25">
      <c r="A2474" s="109">
        <v>45323</v>
      </c>
      <c r="B2474" s="51">
        <v>506926982</v>
      </c>
      <c r="C2474" s="44" t="s">
        <v>2081</v>
      </c>
      <c r="D2474" s="52" t="s">
        <v>104</v>
      </c>
      <c r="E2474" s="47"/>
      <c r="F2474" s="47"/>
      <c r="G2474" s="47"/>
    </row>
    <row r="2475" spans="1:7" s="49" customFormat="1" x14ac:dyDescent="0.25">
      <c r="A2475" s="109">
        <v>45323</v>
      </c>
      <c r="B2475" s="51">
        <v>500972699</v>
      </c>
      <c r="C2475" s="44" t="s">
        <v>777</v>
      </c>
      <c r="D2475" s="52" t="s">
        <v>104</v>
      </c>
      <c r="E2475" s="47"/>
      <c r="F2475" s="47"/>
      <c r="G2475" s="47"/>
    </row>
    <row r="2476" spans="1:7" s="49" customFormat="1" x14ac:dyDescent="0.25">
      <c r="A2476" s="109">
        <v>45323</v>
      </c>
      <c r="B2476" s="51">
        <v>508449359</v>
      </c>
      <c r="C2476" s="44" t="s">
        <v>2795</v>
      </c>
      <c r="D2476" s="52" t="s">
        <v>104</v>
      </c>
      <c r="E2476" s="47"/>
      <c r="F2476" s="47"/>
      <c r="G2476" s="47"/>
    </row>
    <row r="2477" spans="1:7" s="49" customFormat="1" x14ac:dyDescent="0.25">
      <c r="A2477" s="109">
        <v>45323</v>
      </c>
      <c r="B2477" s="51">
        <v>513194703</v>
      </c>
      <c r="C2477" s="44" t="s">
        <v>5745</v>
      </c>
      <c r="D2477" s="52" t="s">
        <v>104</v>
      </c>
      <c r="E2477" s="47"/>
      <c r="F2477" s="47"/>
      <c r="G2477" s="47"/>
    </row>
    <row r="2478" spans="1:7" s="49" customFormat="1" x14ac:dyDescent="0.25">
      <c r="A2478" s="109">
        <v>45323</v>
      </c>
      <c r="B2478" s="51">
        <v>503976555</v>
      </c>
      <c r="C2478" s="44" t="s">
        <v>1253</v>
      </c>
      <c r="D2478" s="52" t="s">
        <v>104</v>
      </c>
      <c r="E2478" s="47"/>
      <c r="F2478" s="47"/>
      <c r="G2478" s="47"/>
    </row>
    <row r="2479" spans="1:7" s="49" customFormat="1" x14ac:dyDescent="0.25">
      <c r="A2479" s="109">
        <v>45323</v>
      </c>
      <c r="B2479" s="51">
        <v>504144553</v>
      </c>
      <c r="C2479" s="44" t="s">
        <v>1296</v>
      </c>
      <c r="D2479" s="52" t="s">
        <v>104</v>
      </c>
      <c r="E2479" s="47"/>
      <c r="F2479" s="47"/>
      <c r="G2479" s="47"/>
    </row>
    <row r="2480" spans="1:7" s="49" customFormat="1" x14ac:dyDescent="0.25">
      <c r="A2480" s="109">
        <v>45323</v>
      </c>
      <c r="B2480" s="72">
        <v>515548855</v>
      </c>
      <c r="C2480" s="57" t="s">
        <v>10053</v>
      </c>
      <c r="D2480" s="57" t="s">
        <v>104</v>
      </c>
      <c r="E2480" s="72"/>
      <c r="F2480" s="57"/>
      <c r="G2480" s="57"/>
    </row>
    <row r="2481" spans="1:7" s="49" customFormat="1" x14ac:dyDescent="0.25">
      <c r="A2481" s="109">
        <v>45323</v>
      </c>
      <c r="B2481" s="62">
        <v>515148067</v>
      </c>
      <c r="C2481" s="62" t="s">
        <v>11054</v>
      </c>
      <c r="D2481" s="45" t="s">
        <v>104</v>
      </c>
      <c r="E2481" s="46"/>
      <c r="F2481" s="46"/>
      <c r="G2481" s="46"/>
    </row>
    <row r="2482" spans="1:7" s="49" customFormat="1" x14ac:dyDescent="0.25">
      <c r="A2482" s="109">
        <v>45323</v>
      </c>
      <c r="B2482" s="51">
        <v>509036767</v>
      </c>
      <c r="C2482" s="44" t="s">
        <v>3181</v>
      </c>
      <c r="D2482" s="52" t="s">
        <v>104</v>
      </c>
      <c r="E2482" s="47"/>
      <c r="F2482" s="47"/>
      <c r="G2482" s="47"/>
    </row>
    <row r="2483" spans="1:7" s="49" customFormat="1" x14ac:dyDescent="0.25">
      <c r="A2483" s="109">
        <v>45323</v>
      </c>
      <c r="B2483" s="51">
        <v>980487609</v>
      </c>
      <c r="C2483" s="44" t="s">
        <v>6597</v>
      </c>
      <c r="D2483" s="52" t="s">
        <v>104</v>
      </c>
      <c r="E2483" s="47"/>
      <c r="F2483" s="47"/>
      <c r="G2483" s="47"/>
    </row>
    <row r="2484" spans="1:7" s="49" customFormat="1" x14ac:dyDescent="0.25">
      <c r="A2484" s="109">
        <v>45323</v>
      </c>
      <c r="B2484" s="51">
        <v>510976638</v>
      </c>
      <c r="C2484" s="44" t="s">
        <v>5300</v>
      </c>
      <c r="D2484" s="52" t="s">
        <v>104</v>
      </c>
      <c r="E2484" s="47"/>
      <c r="F2484" s="47"/>
      <c r="G2484" s="47"/>
    </row>
    <row r="2485" spans="1:7" s="49" customFormat="1" x14ac:dyDescent="0.25">
      <c r="A2485" s="109">
        <v>45323</v>
      </c>
      <c r="B2485" s="112">
        <v>517059045</v>
      </c>
      <c r="C2485" s="62" t="s">
        <v>10617</v>
      </c>
      <c r="D2485" s="61" t="s">
        <v>104</v>
      </c>
      <c r="E2485" s="62"/>
      <c r="F2485" s="62"/>
      <c r="G2485" s="57"/>
    </row>
    <row r="2486" spans="1:7" s="49" customFormat="1" x14ac:dyDescent="0.25">
      <c r="A2486" s="109">
        <v>45323</v>
      </c>
      <c r="B2486" s="112">
        <v>517066130</v>
      </c>
      <c r="C2486" s="62" t="s">
        <v>10620</v>
      </c>
      <c r="D2486" s="61" t="s">
        <v>104</v>
      </c>
      <c r="E2486" s="62"/>
      <c r="F2486" s="62"/>
      <c r="G2486" s="57"/>
    </row>
    <row r="2487" spans="1:7" s="49" customFormat="1" x14ac:dyDescent="0.25">
      <c r="A2487" s="109">
        <v>45323</v>
      </c>
      <c r="B2487" s="51">
        <v>510600549</v>
      </c>
      <c r="C2487" s="44" t="s">
        <v>4966</v>
      </c>
      <c r="D2487" s="52" t="s">
        <v>104</v>
      </c>
      <c r="E2487" s="47"/>
      <c r="F2487" s="47"/>
      <c r="G2487" s="47"/>
    </row>
    <row r="2488" spans="1:7" s="49" customFormat="1" x14ac:dyDescent="0.25">
      <c r="A2488" s="109">
        <v>45323</v>
      </c>
      <c r="B2488" s="115">
        <v>517599988</v>
      </c>
      <c r="C2488" s="120" t="s">
        <v>11556</v>
      </c>
      <c r="D2488" s="118" t="s">
        <v>104</v>
      </c>
      <c r="E2488" s="118"/>
      <c r="F2488" s="18"/>
      <c r="G2488" s="57"/>
    </row>
    <row r="2489" spans="1:7" s="49" customFormat="1" x14ac:dyDescent="0.25">
      <c r="A2489" s="109">
        <v>45323</v>
      </c>
      <c r="B2489" s="51">
        <v>505546167</v>
      </c>
      <c r="C2489" s="44" t="s">
        <v>1717</v>
      </c>
      <c r="D2489" s="52" t="s">
        <v>104</v>
      </c>
      <c r="E2489" s="47"/>
      <c r="F2489" s="47"/>
      <c r="G2489" s="47"/>
    </row>
    <row r="2490" spans="1:7" s="49" customFormat="1" x14ac:dyDescent="0.25">
      <c r="A2490" s="109">
        <v>45323</v>
      </c>
      <c r="B2490" s="51">
        <v>502451238</v>
      </c>
      <c r="C2490" s="44" t="s">
        <v>936</v>
      </c>
      <c r="D2490" s="52" t="s">
        <v>104</v>
      </c>
      <c r="E2490" s="47"/>
      <c r="F2490" s="47"/>
      <c r="G2490" s="47"/>
    </row>
    <row r="2491" spans="1:7" s="49" customFormat="1" x14ac:dyDescent="0.25">
      <c r="A2491" s="109">
        <v>45323</v>
      </c>
      <c r="B2491" s="51">
        <v>509328849</v>
      </c>
      <c r="C2491" s="44" t="s">
        <v>3393</v>
      </c>
      <c r="D2491" s="52" t="s">
        <v>104</v>
      </c>
      <c r="E2491" s="47"/>
      <c r="F2491" s="47"/>
      <c r="G2491" s="47"/>
    </row>
    <row r="2492" spans="1:7" s="49" customFormat="1" x14ac:dyDescent="0.25">
      <c r="A2492" s="109">
        <v>45323</v>
      </c>
      <c r="B2492" s="62">
        <v>517245647</v>
      </c>
      <c r="C2492" s="62" t="s">
        <v>10838</v>
      </c>
      <c r="D2492" s="62" t="s">
        <v>104</v>
      </c>
      <c r="E2492" s="62"/>
      <c r="F2492" s="62"/>
      <c r="G2492" s="57"/>
    </row>
    <row r="2493" spans="1:7" s="49" customFormat="1" x14ac:dyDescent="0.25">
      <c r="A2493" s="109">
        <v>45323</v>
      </c>
      <c r="B2493" s="51">
        <v>503835919</v>
      </c>
      <c r="C2493" s="44" t="s">
        <v>1195</v>
      </c>
      <c r="D2493" s="52" t="s">
        <v>104</v>
      </c>
      <c r="E2493" s="47"/>
      <c r="F2493" s="47"/>
      <c r="G2493" s="47"/>
    </row>
    <row r="2494" spans="1:7" s="49" customFormat="1" x14ac:dyDescent="0.25">
      <c r="A2494" s="109">
        <v>45323</v>
      </c>
      <c r="B2494" s="51">
        <v>513003088</v>
      </c>
      <c r="C2494" s="44" t="s">
        <v>5542</v>
      </c>
      <c r="D2494" s="52" t="s">
        <v>104</v>
      </c>
      <c r="E2494" s="47"/>
      <c r="F2494" s="47"/>
      <c r="G2494" s="47"/>
    </row>
    <row r="2495" spans="1:7" s="49" customFormat="1" x14ac:dyDescent="0.25">
      <c r="A2495" s="109">
        <v>45323</v>
      </c>
      <c r="B2495" s="51">
        <v>503439401</v>
      </c>
      <c r="C2495" s="44" t="s">
        <v>1118</v>
      </c>
      <c r="D2495" s="52" t="s">
        <v>104</v>
      </c>
      <c r="E2495" s="47"/>
      <c r="F2495" s="47"/>
      <c r="G2495" s="47"/>
    </row>
    <row r="2496" spans="1:7" s="49" customFormat="1" x14ac:dyDescent="0.25">
      <c r="A2496" s="109">
        <v>45323</v>
      </c>
      <c r="B2496" s="51">
        <v>502952253</v>
      </c>
      <c r="C2496" s="44" t="s">
        <v>1031</v>
      </c>
      <c r="D2496" s="52" t="s">
        <v>104</v>
      </c>
      <c r="E2496" s="47"/>
      <c r="F2496" s="47"/>
      <c r="G2496" s="47"/>
    </row>
    <row r="2497" spans="1:7" s="49" customFormat="1" x14ac:dyDescent="0.25">
      <c r="A2497" s="109">
        <v>45323</v>
      </c>
      <c r="B2497" s="51">
        <v>514705191</v>
      </c>
      <c r="C2497" s="44" t="s">
        <v>8643</v>
      </c>
      <c r="D2497" s="52" t="s">
        <v>104</v>
      </c>
      <c r="E2497" s="47"/>
      <c r="F2497" s="47"/>
      <c r="G2497" s="47"/>
    </row>
    <row r="2498" spans="1:7" s="49" customFormat="1" x14ac:dyDescent="0.25">
      <c r="A2498" s="109">
        <v>45323</v>
      </c>
      <c r="B2498" s="51">
        <v>516894374</v>
      </c>
      <c r="C2498" s="44" t="s">
        <v>10338</v>
      </c>
      <c r="D2498" s="58" t="s">
        <v>104</v>
      </c>
      <c r="E2498" s="72"/>
      <c r="F2498" s="57"/>
      <c r="G2498" s="57"/>
    </row>
    <row r="2499" spans="1:7" s="49" customFormat="1" x14ac:dyDescent="0.25">
      <c r="A2499" s="109">
        <v>45323</v>
      </c>
      <c r="B2499" s="51">
        <v>516890913</v>
      </c>
      <c r="C2499" s="44" t="s">
        <v>10336</v>
      </c>
      <c r="D2499" s="58" t="s">
        <v>104</v>
      </c>
      <c r="E2499" s="72"/>
      <c r="F2499" s="57"/>
      <c r="G2499" s="57"/>
    </row>
    <row r="2500" spans="1:7" s="49" customFormat="1" x14ac:dyDescent="0.25">
      <c r="A2500" s="109">
        <v>45323</v>
      </c>
      <c r="B2500" s="51">
        <v>510285899</v>
      </c>
      <c r="C2500" s="44" t="s">
        <v>7227</v>
      </c>
      <c r="D2500" s="52" t="s">
        <v>104</v>
      </c>
      <c r="E2500" s="47"/>
      <c r="F2500" s="47"/>
      <c r="G2500" s="47"/>
    </row>
    <row r="2501" spans="1:7" s="49" customFormat="1" x14ac:dyDescent="0.25">
      <c r="A2501" s="109">
        <v>45323</v>
      </c>
      <c r="B2501" s="51">
        <v>514233176</v>
      </c>
      <c r="C2501" s="44" t="s">
        <v>6881</v>
      </c>
      <c r="D2501" s="52" t="s">
        <v>104</v>
      </c>
      <c r="E2501" s="47"/>
      <c r="F2501" s="47"/>
      <c r="G2501" s="47"/>
    </row>
    <row r="2502" spans="1:7" s="49" customFormat="1" x14ac:dyDescent="0.25">
      <c r="A2502" s="109">
        <v>45323</v>
      </c>
      <c r="B2502" s="51">
        <v>514276541</v>
      </c>
      <c r="C2502" s="44" t="s">
        <v>7050</v>
      </c>
      <c r="D2502" s="52" t="s">
        <v>104</v>
      </c>
      <c r="E2502" s="47"/>
      <c r="F2502" s="47"/>
      <c r="G2502" s="47"/>
    </row>
    <row r="2503" spans="1:7" s="49" customFormat="1" x14ac:dyDescent="0.25">
      <c r="A2503" s="109">
        <v>45323</v>
      </c>
      <c r="B2503" s="112">
        <v>517049350</v>
      </c>
      <c r="C2503" s="62" t="s">
        <v>10607</v>
      </c>
      <c r="D2503" s="61" t="s">
        <v>104</v>
      </c>
      <c r="E2503" s="62"/>
      <c r="F2503" s="62"/>
      <c r="G2503" s="57"/>
    </row>
    <row r="2504" spans="1:7" s="49" customFormat="1" x14ac:dyDescent="0.25">
      <c r="A2504" s="109">
        <v>45323</v>
      </c>
      <c r="B2504" s="51">
        <v>513184031</v>
      </c>
      <c r="C2504" s="44" t="s">
        <v>8331</v>
      </c>
      <c r="D2504" s="52" t="s">
        <v>104</v>
      </c>
      <c r="E2504" s="47"/>
      <c r="F2504" s="47"/>
      <c r="G2504" s="47"/>
    </row>
    <row r="2505" spans="1:7" s="49" customFormat="1" x14ac:dyDescent="0.25">
      <c r="A2505" s="109">
        <v>45323</v>
      </c>
      <c r="B2505" s="51">
        <v>514218967</v>
      </c>
      <c r="C2505" s="44" t="s">
        <v>6811</v>
      </c>
      <c r="D2505" s="52" t="s">
        <v>104</v>
      </c>
      <c r="E2505" s="47"/>
      <c r="F2505" s="47"/>
      <c r="G2505" s="47"/>
    </row>
    <row r="2506" spans="1:7" s="49" customFormat="1" x14ac:dyDescent="0.25">
      <c r="A2506" s="109">
        <v>45323</v>
      </c>
      <c r="B2506" s="51">
        <v>509705545</v>
      </c>
      <c r="C2506" s="44" t="s">
        <v>3822</v>
      </c>
      <c r="D2506" s="52" t="s">
        <v>104</v>
      </c>
      <c r="E2506" s="47"/>
      <c r="F2506" s="47"/>
      <c r="G2506" s="47"/>
    </row>
    <row r="2507" spans="1:7" s="49" customFormat="1" x14ac:dyDescent="0.25">
      <c r="A2507" s="109">
        <v>45323</v>
      </c>
      <c r="B2507" s="51">
        <v>502624825</v>
      </c>
      <c r="C2507" s="44" t="s">
        <v>968</v>
      </c>
      <c r="D2507" s="52" t="s">
        <v>104</v>
      </c>
      <c r="E2507" s="47"/>
      <c r="F2507" s="47"/>
      <c r="G2507" s="47"/>
    </row>
    <row r="2508" spans="1:7" s="49" customFormat="1" x14ac:dyDescent="0.25">
      <c r="A2508" s="109">
        <v>45323</v>
      </c>
      <c r="B2508" s="51">
        <v>515314650</v>
      </c>
      <c r="C2508" s="44" t="s">
        <v>7483</v>
      </c>
      <c r="D2508" s="52" t="s">
        <v>104</v>
      </c>
      <c r="E2508" s="47"/>
      <c r="F2508" s="47"/>
      <c r="G2508" s="47"/>
    </row>
    <row r="2509" spans="1:7" s="49" customFormat="1" x14ac:dyDescent="0.25">
      <c r="A2509" s="109">
        <v>45323</v>
      </c>
      <c r="B2509" s="51">
        <v>505260069</v>
      </c>
      <c r="C2509" s="44" t="s">
        <v>1636</v>
      </c>
      <c r="D2509" s="52" t="s">
        <v>104</v>
      </c>
      <c r="E2509" s="47"/>
      <c r="F2509" s="47"/>
      <c r="G2509" s="47"/>
    </row>
    <row r="2510" spans="1:7" s="49" customFormat="1" x14ac:dyDescent="0.25">
      <c r="A2510" s="109">
        <v>45323</v>
      </c>
      <c r="B2510" s="51">
        <v>505969190</v>
      </c>
      <c r="C2510" s="44" t="s">
        <v>1814</v>
      </c>
      <c r="D2510" s="52" t="s">
        <v>104</v>
      </c>
      <c r="E2510" s="47"/>
      <c r="F2510" s="47"/>
      <c r="G2510" s="47"/>
    </row>
    <row r="2511" spans="1:7" s="49" customFormat="1" x14ac:dyDescent="0.25">
      <c r="A2511" s="109">
        <v>45323</v>
      </c>
      <c r="B2511" s="112">
        <v>517030780</v>
      </c>
      <c r="C2511" s="62" t="s">
        <v>10596</v>
      </c>
      <c r="D2511" s="61" t="s">
        <v>104</v>
      </c>
      <c r="E2511" s="62"/>
      <c r="F2511" s="62"/>
      <c r="G2511" s="57"/>
    </row>
    <row r="2512" spans="1:7" s="49" customFormat="1" x14ac:dyDescent="0.25">
      <c r="A2512" s="109">
        <v>45323</v>
      </c>
      <c r="B2512" s="51">
        <v>507792726</v>
      </c>
      <c r="C2512" s="44" t="s">
        <v>6770</v>
      </c>
      <c r="D2512" s="52" t="s">
        <v>104</v>
      </c>
      <c r="E2512" s="47"/>
      <c r="F2512" s="47"/>
      <c r="G2512" s="47"/>
    </row>
    <row r="2513" spans="1:7" s="49" customFormat="1" x14ac:dyDescent="0.25">
      <c r="A2513" s="109">
        <v>45323</v>
      </c>
      <c r="B2513" s="51">
        <v>510288278</v>
      </c>
      <c r="C2513" s="44" t="s">
        <v>4590</v>
      </c>
      <c r="D2513" s="52" t="s">
        <v>104</v>
      </c>
      <c r="E2513" s="47"/>
      <c r="F2513" s="47"/>
      <c r="G2513" s="47"/>
    </row>
    <row r="2514" spans="1:7" s="49" customFormat="1" x14ac:dyDescent="0.25">
      <c r="A2514" s="109">
        <v>45323</v>
      </c>
      <c r="B2514" s="72">
        <v>515303453</v>
      </c>
      <c r="C2514" s="57" t="s">
        <v>10049</v>
      </c>
      <c r="D2514" s="57" t="s">
        <v>104</v>
      </c>
      <c r="E2514" s="72"/>
      <c r="F2514" s="57"/>
      <c r="G2514" s="57"/>
    </row>
    <row r="2515" spans="1:7" s="49" customFormat="1" x14ac:dyDescent="0.25">
      <c r="A2515" s="109">
        <v>45323</v>
      </c>
      <c r="B2515" s="51">
        <v>513135316</v>
      </c>
      <c r="C2515" s="44" t="s">
        <v>5691</v>
      </c>
      <c r="D2515" s="52" t="s">
        <v>104</v>
      </c>
      <c r="E2515" s="47"/>
      <c r="F2515" s="47"/>
      <c r="G2515" s="47"/>
    </row>
    <row r="2516" spans="1:7" s="49" customFormat="1" x14ac:dyDescent="0.25">
      <c r="A2516" s="109">
        <v>45323</v>
      </c>
      <c r="B2516" s="51">
        <v>504992945</v>
      </c>
      <c r="C2516" s="44" t="s">
        <v>1551</v>
      </c>
      <c r="D2516" s="52" t="s">
        <v>104</v>
      </c>
      <c r="E2516" s="47"/>
      <c r="F2516" s="47"/>
      <c r="G2516" s="47"/>
    </row>
    <row r="2517" spans="1:7" s="49" customFormat="1" x14ac:dyDescent="0.25">
      <c r="A2517" s="109">
        <v>45323</v>
      </c>
      <c r="B2517" s="51">
        <v>501691812</v>
      </c>
      <c r="C2517" s="44" t="s">
        <v>860</v>
      </c>
      <c r="D2517" s="52" t="s">
        <v>104</v>
      </c>
      <c r="E2517" s="47"/>
      <c r="F2517" s="47"/>
      <c r="G2517" s="47"/>
    </row>
    <row r="2518" spans="1:7" s="49" customFormat="1" x14ac:dyDescent="0.25">
      <c r="A2518" s="109">
        <v>45323</v>
      </c>
      <c r="B2518" s="51">
        <v>509184391</v>
      </c>
      <c r="C2518" s="44" t="s">
        <v>3281</v>
      </c>
      <c r="D2518" s="52" t="s">
        <v>104</v>
      </c>
      <c r="E2518" s="47"/>
      <c r="F2518" s="47"/>
      <c r="G2518" s="47"/>
    </row>
    <row r="2519" spans="1:7" s="49" customFormat="1" x14ac:dyDescent="0.25">
      <c r="A2519" s="109">
        <v>45323</v>
      </c>
      <c r="B2519" s="51">
        <v>508797390</v>
      </c>
      <c r="C2519" s="44" t="s">
        <v>3018</v>
      </c>
      <c r="D2519" s="52" t="s">
        <v>104</v>
      </c>
      <c r="E2519" s="47"/>
      <c r="F2519" s="47"/>
      <c r="G2519" s="47"/>
    </row>
    <row r="2520" spans="1:7" s="49" customFormat="1" x14ac:dyDescent="0.25">
      <c r="A2520" s="109">
        <v>45323</v>
      </c>
      <c r="B2520" s="51">
        <v>515879576</v>
      </c>
      <c r="C2520" s="44" t="s">
        <v>8959</v>
      </c>
      <c r="D2520" s="52" t="s">
        <v>104</v>
      </c>
      <c r="E2520" s="47"/>
      <c r="F2520" s="47"/>
      <c r="G2520" s="47"/>
    </row>
    <row r="2521" spans="1:7" s="49" customFormat="1" x14ac:dyDescent="0.25">
      <c r="A2521" s="109">
        <v>45323</v>
      </c>
      <c r="B2521" s="51">
        <v>514270489</v>
      </c>
      <c r="C2521" s="44" t="s">
        <v>7028</v>
      </c>
      <c r="D2521" s="52" t="s">
        <v>104</v>
      </c>
      <c r="E2521" s="47"/>
      <c r="F2521" s="47"/>
      <c r="G2521" s="47"/>
    </row>
    <row r="2522" spans="1:7" s="49" customFormat="1" x14ac:dyDescent="0.25">
      <c r="A2522" s="109">
        <v>45323</v>
      </c>
      <c r="B2522" s="51">
        <v>506638073</v>
      </c>
      <c r="C2522" s="44" t="s">
        <v>2009</v>
      </c>
      <c r="D2522" s="52" t="s">
        <v>104</v>
      </c>
      <c r="E2522" s="47"/>
      <c r="F2522" s="47"/>
      <c r="G2522" s="47"/>
    </row>
    <row r="2523" spans="1:7" s="49" customFormat="1" x14ac:dyDescent="0.25">
      <c r="A2523" s="109">
        <v>45323</v>
      </c>
      <c r="B2523" s="51">
        <v>506868281</v>
      </c>
      <c r="C2523" s="44" t="s">
        <v>2053</v>
      </c>
      <c r="D2523" s="52" t="s">
        <v>104</v>
      </c>
      <c r="E2523" s="47"/>
      <c r="F2523" s="47"/>
      <c r="G2523" s="47"/>
    </row>
    <row r="2524" spans="1:7" s="49" customFormat="1" x14ac:dyDescent="0.25">
      <c r="A2524" s="109">
        <v>45323</v>
      </c>
      <c r="B2524" s="51">
        <v>506145905</v>
      </c>
      <c r="C2524" s="44" t="s">
        <v>1874</v>
      </c>
      <c r="D2524" s="52" t="s">
        <v>104</v>
      </c>
      <c r="E2524" s="47"/>
      <c r="F2524" s="47"/>
      <c r="G2524" s="47"/>
    </row>
    <row r="2525" spans="1:7" s="49" customFormat="1" x14ac:dyDescent="0.25">
      <c r="A2525" s="109">
        <v>45323</v>
      </c>
      <c r="B2525" s="51">
        <v>509896243</v>
      </c>
      <c r="C2525" s="44" t="s">
        <v>4143</v>
      </c>
      <c r="D2525" s="52" t="s">
        <v>104</v>
      </c>
      <c r="E2525" s="47"/>
      <c r="F2525" s="47"/>
      <c r="G2525" s="47"/>
    </row>
    <row r="2526" spans="1:7" s="49" customFormat="1" x14ac:dyDescent="0.25">
      <c r="A2526" s="109">
        <v>45323</v>
      </c>
      <c r="B2526" s="51">
        <v>507191404</v>
      </c>
      <c r="C2526" s="44" t="s">
        <v>2178</v>
      </c>
      <c r="D2526" s="52" t="s">
        <v>104</v>
      </c>
      <c r="E2526" s="47"/>
      <c r="F2526" s="47"/>
      <c r="G2526" s="47"/>
    </row>
    <row r="2527" spans="1:7" s="49" customFormat="1" x14ac:dyDescent="0.25">
      <c r="A2527" s="109">
        <v>45323</v>
      </c>
      <c r="B2527" s="51">
        <v>502661100</v>
      </c>
      <c r="C2527" s="44" t="s">
        <v>980</v>
      </c>
      <c r="D2527" s="52" t="s">
        <v>104</v>
      </c>
      <c r="E2527" s="47"/>
      <c r="F2527" s="47"/>
      <c r="G2527" s="47"/>
    </row>
    <row r="2528" spans="1:7" s="49" customFormat="1" x14ac:dyDescent="0.25">
      <c r="A2528" s="109">
        <v>45323</v>
      </c>
      <c r="B2528" s="62">
        <v>517363860</v>
      </c>
      <c r="C2528" s="62" t="s">
        <v>11248</v>
      </c>
      <c r="D2528" s="62" t="s">
        <v>104</v>
      </c>
      <c r="E2528" s="62"/>
      <c r="F2528" s="111"/>
      <c r="G2528" s="57"/>
    </row>
    <row r="2529" spans="1:7" s="49" customFormat="1" x14ac:dyDescent="0.25">
      <c r="A2529" s="109">
        <v>45323</v>
      </c>
      <c r="B2529" s="51">
        <v>508138604</v>
      </c>
      <c r="C2529" s="44" t="s">
        <v>2579</v>
      </c>
      <c r="D2529" s="52" t="s">
        <v>104</v>
      </c>
      <c r="E2529" s="47"/>
      <c r="F2529" s="47"/>
      <c r="G2529" s="47"/>
    </row>
    <row r="2530" spans="1:7" s="49" customFormat="1" x14ac:dyDescent="0.25">
      <c r="A2530" s="109">
        <v>45323</v>
      </c>
      <c r="B2530" s="51">
        <v>513815449</v>
      </c>
      <c r="C2530" s="44" t="s">
        <v>6267</v>
      </c>
      <c r="D2530" s="52" t="s">
        <v>104</v>
      </c>
      <c r="E2530" s="47"/>
      <c r="F2530" s="47"/>
      <c r="G2530" s="47"/>
    </row>
    <row r="2531" spans="1:7" s="49" customFormat="1" x14ac:dyDescent="0.25">
      <c r="A2531" s="109">
        <v>45323</v>
      </c>
      <c r="B2531" s="51">
        <v>513036822</v>
      </c>
      <c r="C2531" s="44" t="s">
        <v>5572</v>
      </c>
      <c r="D2531" s="52" t="s">
        <v>104</v>
      </c>
      <c r="E2531" s="47"/>
      <c r="F2531" s="47"/>
      <c r="G2531" s="47"/>
    </row>
    <row r="2532" spans="1:7" s="49" customFormat="1" x14ac:dyDescent="0.25">
      <c r="A2532" s="109">
        <v>45323</v>
      </c>
      <c r="B2532" s="62">
        <v>516982834</v>
      </c>
      <c r="C2532" s="62" t="s">
        <v>10485</v>
      </c>
      <c r="D2532" s="62" t="s">
        <v>104</v>
      </c>
      <c r="E2532" s="62"/>
      <c r="F2532" s="62"/>
      <c r="G2532" s="62"/>
    </row>
    <row r="2533" spans="1:7" s="49" customFormat="1" x14ac:dyDescent="0.25">
      <c r="A2533" s="109">
        <v>45323</v>
      </c>
      <c r="B2533" s="51">
        <v>509322255</v>
      </c>
      <c r="C2533" s="44" t="s">
        <v>3389</v>
      </c>
      <c r="D2533" s="52" t="s">
        <v>104</v>
      </c>
      <c r="E2533" s="47"/>
      <c r="F2533" s="47"/>
      <c r="G2533" s="47"/>
    </row>
    <row r="2534" spans="1:7" s="49" customFormat="1" x14ac:dyDescent="0.25">
      <c r="A2534" s="109">
        <v>45323</v>
      </c>
      <c r="B2534" s="51">
        <v>515898104</v>
      </c>
      <c r="C2534" s="44" t="s">
        <v>8923</v>
      </c>
      <c r="D2534" s="52" t="s">
        <v>104</v>
      </c>
      <c r="E2534" s="47"/>
      <c r="F2534" s="47"/>
      <c r="G2534" s="47"/>
    </row>
    <row r="2535" spans="1:7" s="49" customFormat="1" x14ac:dyDescent="0.25">
      <c r="A2535" s="109">
        <v>45323</v>
      </c>
      <c r="B2535" s="51">
        <v>509566278</v>
      </c>
      <c r="C2535" s="44" t="s">
        <v>3596</v>
      </c>
      <c r="D2535" s="52" t="s">
        <v>104</v>
      </c>
      <c r="E2535" s="47"/>
      <c r="F2535" s="47"/>
      <c r="G2535" s="47"/>
    </row>
    <row r="2536" spans="1:7" s="49" customFormat="1" x14ac:dyDescent="0.25">
      <c r="A2536" s="109">
        <v>45323</v>
      </c>
      <c r="B2536" s="51">
        <v>503038598</v>
      </c>
      <c r="C2536" s="44" t="s">
        <v>1043</v>
      </c>
      <c r="D2536" s="52" t="s">
        <v>104</v>
      </c>
      <c r="E2536" s="47"/>
      <c r="F2536" s="47"/>
      <c r="G2536" s="47"/>
    </row>
    <row r="2537" spans="1:7" s="49" customFormat="1" x14ac:dyDescent="0.25">
      <c r="A2537" s="109">
        <v>45323</v>
      </c>
      <c r="B2537" s="62">
        <v>515032417</v>
      </c>
      <c r="C2537" s="62" t="s">
        <v>10969</v>
      </c>
      <c r="D2537" s="45" t="s">
        <v>104</v>
      </c>
      <c r="E2537" s="46"/>
      <c r="F2537" s="46"/>
      <c r="G2537" s="46"/>
    </row>
    <row r="2538" spans="1:7" s="49" customFormat="1" x14ac:dyDescent="0.25">
      <c r="A2538" s="109">
        <v>45323</v>
      </c>
      <c r="B2538" s="51">
        <v>505687429</v>
      </c>
      <c r="C2538" s="44" t="s">
        <v>1751</v>
      </c>
      <c r="D2538" s="52" t="s">
        <v>104</v>
      </c>
      <c r="E2538" s="47"/>
      <c r="F2538" s="47"/>
      <c r="G2538" s="47"/>
    </row>
    <row r="2539" spans="1:7" s="49" customFormat="1" x14ac:dyDescent="0.25">
      <c r="A2539" s="109">
        <v>45323</v>
      </c>
      <c r="B2539" s="62">
        <v>515066699</v>
      </c>
      <c r="C2539" s="62" t="s">
        <v>10861</v>
      </c>
      <c r="D2539" s="45" t="s">
        <v>104</v>
      </c>
      <c r="E2539" s="46"/>
      <c r="F2539" s="46"/>
      <c r="G2539" s="46"/>
    </row>
    <row r="2540" spans="1:7" s="49" customFormat="1" x14ac:dyDescent="0.25">
      <c r="A2540" s="109">
        <v>45323</v>
      </c>
      <c r="B2540" s="51">
        <v>514346469</v>
      </c>
      <c r="C2540" s="44" t="s">
        <v>6862</v>
      </c>
      <c r="D2540" s="52" t="s">
        <v>104</v>
      </c>
      <c r="E2540" s="47"/>
      <c r="F2540" s="47"/>
      <c r="G2540" s="47"/>
    </row>
    <row r="2541" spans="1:7" s="49" customFormat="1" x14ac:dyDescent="0.25">
      <c r="A2541" s="109">
        <v>45323</v>
      </c>
      <c r="B2541" s="51">
        <v>510554482</v>
      </c>
      <c r="C2541" s="44" t="s">
        <v>4906</v>
      </c>
      <c r="D2541" s="52" t="s">
        <v>104</v>
      </c>
      <c r="E2541" s="47"/>
      <c r="F2541" s="47"/>
      <c r="G2541" s="47"/>
    </row>
    <row r="2542" spans="1:7" s="49" customFormat="1" x14ac:dyDescent="0.25">
      <c r="A2542" s="109">
        <v>45323</v>
      </c>
      <c r="B2542" s="51">
        <v>509672655</v>
      </c>
      <c r="C2542" s="44" t="s">
        <v>3728</v>
      </c>
      <c r="D2542" s="52" t="s">
        <v>104</v>
      </c>
      <c r="E2542" s="47"/>
      <c r="F2542" s="47"/>
      <c r="G2542" s="47"/>
    </row>
    <row r="2543" spans="1:7" s="49" customFormat="1" x14ac:dyDescent="0.25">
      <c r="A2543" s="109">
        <v>45323</v>
      </c>
      <c r="B2543" s="51">
        <v>508059461</v>
      </c>
      <c r="C2543" s="44" t="s">
        <v>8332</v>
      </c>
      <c r="D2543" s="52" t="s">
        <v>104</v>
      </c>
      <c r="E2543" s="47"/>
      <c r="F2543" s="47"/>
      <c r="G2543" s="47"/>
    </row>
    <row r="2544" spans="1:7" s="49" customFormat="1" x14ac:dyDescent="0.25">
      <c r="A2544" s="109">
        <v>45323</v>
      </c>
      <c r="B2544" s="51">
        <v>510025595</v>
      </c>
      <c r="C2544" s="44" t="s">
        <v>4309</v>
      </c>
      <c r="D2544" s="52" t="s">
        <v>104</v>
      </c>
      <c r="E2544" s="47"/>
      <c r="F2544" s="47"/>
      <c r="G2544" s="47"/>
    </row>
    <row r="2545" spans="1:7" s="49" customFormat="1" x14ac:dyDescent="0.25">
      <c r="A2545" s="109">
        <v>45323</v>
      </c>
      <c r="B2545" s="51">
        <v>504533681</v>
      </c>
      <c r="C2545" s="44" t="s">
        <v>1396</v>
      </c>
      <c r="D2545" s="52" t="s">
        <v>104</v>
      </c>
      <c r="E2545" s="47"/>
      <c r="F2545" s="47"/>
      <c r="G2545" s="47"/>
    </row>
    <row r="2546" spans="1:7" s="49" customFormat="1" x14ac:dyDescent="0.25">
      <c r="A2546" s="109">
        <v>45323</v>
      </c>
      <c r="B2546" s="51">
        <v>509899994</v>
      </c>
      <c r="C2546" s="44" t="s">
        <v>4145</v>
      </c>
      <c r="D2546" s="52" t="s">
        <v>104</v>
      </c>
      <c r="E2546" s="47"/>
      <c r="F2546" s="47"/>
      <c r="G2546" s="47"/>
    </row>
    <row r="2547" spans="1:7" s="49" customFormat="1" x14ac:dyDescent="0.25">
      <c r="A2547" s="109">
        <v>45323</v>
      </c>
      <c r="B2547" s="51">
        <v>513581782</v>
      </c>
      <c r="C2547" s="44" t="s">
        <v>6072</v>
      </c>
      <c r="D2547" s="52" t="s">
        <v>104</v>
      </c>
      <c r="E2547" s="47"/>
      <c r="F2547" s="47"/>
      <c r="G2547" s="47"/>
    </row>
    <row r="2548" spans="1:7" s="49" customFormat="1" x14ac:dyDescent="0.25">
      <c r="A2548" s="109">
        <v>45323</v>
      </c>
      <c r="B2548" s="51">
        <v>506286614</v>
      </c>
      <c r="C2548" s="44" t="s">
        <v>1918</v>
      </c>
      <c r="D2548" s="52" t="s">
        <v>104</v>
      </c>
      <c r="E2548" s="47"/>
      <c r="F2548" s="47"/>
      <c r="G2548" s="47"/>
    </row>
    <row r="2549" spans="1:7" s="49" customFormat="1" x14ac:dyDescent="0.25">
      <c r="A2549" s="109">
        <v>45323</v>
      </c>
      <c r="B2549" s="56">
        <v>516554077</v>
      </c>
      <c r="C2549" s="57" t="s">
        <v>9812</v>
      </c>
      <c r="D2549" s="57" t="s">
        <v>104</v>
      </c>
      <c r="E2549" s="57"/>
      <c r="F2549" s="57"/>
      <c r="G2549" s="58"/>
    </row>
    <row r="2550" spans="1:7" s="49" customFormat="1" x14ac:dyDescent="0.25">
      <c r="A2550" s="109">
        <v>45323</v>
      </c>
      <c r="B2550" s="62">
        <v>516989014</v>
      </c>
      <c r="C2550" s="62" t="s">
        <v>10491</v>
      </c>
      <c r="D2550" s="62" t="s">
        <v>104</v>
      </c>
      <c r="E2550" s="62"/>
      <c r="F2550" s="62"/>
      <c r="G2550" s="62"/>
    </row>
    <row r="2551" spans="1:7" s="49" customFormat="1" x14ac:dyDescent="0.25">
      <c r="A2551" s="109">
        <v>45323</v>
      </c>
      <c r="B2551" s="51">
        <v>509960456</v>
      </c>
      <c r="C2551" s="44" t="s">
        <v>8751</v>
      </c>
      <c r="D2551" s="52" t="s">
        <v>104</v>
      </c>
      <c r="E2551" s="47"/>
      <c r="F2551" s="47"/>
      <c r="G2551" s="47"/>
    </row>
    <row r="2552" spans="1:7" s="49" customFormat="1" x14ac:dyDescent="0.25">
      <c r="A2552" s="109">
        <v>45323</v>
      </c>
      <c r="B2552" s="51">
        <v>511207344</v>
      </c>
      <c r="C2552" s="44" t="s">
        <v>8333</v>
      </c>
      <c r="D2552" s="52" t="s">
        <v>104</v>
      </c>
      <c r="E2552" s="47"/>
      <c r="F2552" s="47"/>
      <c r="G2552" s="47"/>
    </row>
    <row r="2553" spans="1:7" s="49" customFormat="1" x14ac:dyDescent="0.25">
      <c r="A2553" s="109">
        <v>45323</v>
      </c>
      <c r="B2553" s="51">
        <v>508366461</v>
      </c>
      <c r="C2553" s="44" t="s">
        <v>2732</v>
      </c>
      <c r="D2553" s="52" t="s">
        <v>104</v>
      </c>
      <c r="E2553" s="47"/>
      <c r="F2553" s="47"/>
      <c r="G2553" s="47"/>
    </row>
    <row r="2554" spans="1:7" s="49" customFormat="1" x14ac:dyDescent="0.25">
      <c r="A2554" s="109">
        <v>45323</v>
      </c>
      <c r="B2554" s="51">
        <v>510943926</v>
      </c>
      <c r="C2554" s="44" t="s">
        <v>5264</v>
      </c>
      <c r="D2554" s="52" t="s">
        <v>104</v>
      </c>
      <c r="E2554" s="47"/>
      <c r="F2554" s="47"/>
      <c r="G2554" s="47"/>
    </row>
    <row r="2555" spans="1:7" s="49" customFormat="1" x14ac:dyDescent="0.25">
      <c r="A2555" s="109">
        <v>45323</v>
      </c>
      <c r="B2555" s="51">
        <v>509908276</v>
      </c>
      <c r="C2555" s="44" t="s">
        <v>4160</v>
      </c>
      <c r="D2555" s="52" t="s">
        <v>104</v>
      </c>
      <c r="E2555" s="47"/>
      <c r="F2555" s="47"/>
      <c r="G2555" s="47"/>
    </row>
    <row r="2556" spans="1:7" s="49" customFormat="1" x14ac:dyDescent="0.25">
      <c r="A2556" s="109">
        <v>45323</v>
      </c>
      <c r="B2556" s="51">
        <v>514008318</v>
      </c>
      <c r="C2556" s="44" t="s">
        <v>6397</v>
      </c>
      <c r="D2556" s="52" t="s">
        <v>104</v>
      </c>
      <c r="E2556" s="47"/>
      <c r="F2556" s="47"/>
      <c r="G2556" s="47"/>
    </row>
    <row r="2557" spans="1:7" s="49" customFormat="1" x14ac:dyDescent="0.25">
      <c r="A2557" s="109">
        <v>45323</v>
      </c>
      <c r="B2557" s="51">
        <v>509647847</v>
      </c>
      <c r="C2557" s="44" t="s">
        <v>3684</v>
      </c>
      <c r="D2557" s="52" t="s">
        <v>104</v>
      </c>
      <c r="E2557" s="47"/>
      <c r="F2557" s="47"/>
      <c r="G2557" s="47"/>
    </row>
    <row r="2558" spans="1:7" s="49" customFormat="1" x14ac:dyDescent="0.25">
      <c r="A2558" s="109">
        <v>45323</v>
      </c>
      <c r="B2558" s="51">
        <v>509137016</v>
      </c>
      <c r="C2558" s="44" t="s">
        <v>3249</v>
      </c>
      <c r="D2558" s="52" t="s">
        <v>104</v>
      </c>
      <c r="E2558" s="47"/>
      <c r="F2558" s="47"/>
      <c r="G2558" s="47"/>
    </row>
    <row r="2559" spans="1:7" s="49" customFormat="1" x14ac:dyDescent="0.25">
      <c r="A2559" s="109">
        <v>45323</v>
      </c>
      <c r="B2559" s="51">
        <v>513829300</v>
      </c>
      <c r="C2559" s="44" t="s">
        <v>6280</v>
      </c>
      <c r="D2559" s="52" t="s">
        <v>104</v>
      </c>
      <c r="E2559" s="47"/>
      <c r="F2559" s="47"/>
      <c r="G2559" s="47"/>
    </row>
    <row r="2560" spans="1:7" s="49" customFormat="1" x14ac:dyDescent="0.25">
      <c r="A2560" s="109">
        <v>45323</v>
      </c>
      <c r="B2560" s="51">
        <v>510450512</v>
      </c>
      <c r="C2560" s="44" t="s">
        <v>4714</v>
      </c>
      <c r="D2560" s="52" t="s">
        <v>104</v>
      </c>
      <c r="E2560" s="47"/>
      <c r="F2560" s="47"/>
      <c r="G2560" s="47"/>
    </row>
    <row r="2561" spans="1:7" s="49" customFormat="1" x14ac:dyDescent="0.25">
      <c r="A2561" s="109">
        <v>45323</v>
      </c>
      <c r="B2561" s="51">
        <v>513725083</v>
      </c>
      <c r="C2561" s="44" t="s">
        <v>6176</v>
      </c>
      <c r="D2561" s="52" t="s">
        <v>104</v>
      </c>
      <c r="E2561" s="47"/>
      <c r="F2561" s="47"/>
      <c r="G2561" s="47"/>
    </row>
    <row r="2562" spans="1:7" s="49" customFormat="1" x14ac:dyDescent="0.25">
      <c r="A2562" s="109">
        <v>45323</v>
      </c>
      <c r="B2562" s="51">
        <v>514228458</v>
      </c>
      <c r="C2562" s="44" t="s">
        <v>6874</v>
      </c>
      <c r="D2562" s="52" t="s">
        <v>104</v>
      </c>
      <c r="E2562" s="47"/>
      <c r="F2562" s="47"/>
      <c r="G2562" s="47"/>
    </row>
    <row r="2563" spans="1:7" s="49" customFormat="1" x14ac:dyDescent="0.25">
      <c r="A2563" s="109">
        <v>45323</v>
      </c>
      <c r="B2563" s="51">
        <v>513778314</v>
      </c>
      <c r="C2563" s="44" t="s">
        <v>6219</v>
      </c>
      <c r="D2563" s="52" t="s">
        <v>104</v>
      </c>
      <c r="E2563" s="47"/>
      <c r="F2563" s="47"/>
      <c r="G2563" s="47"/>
    </row>
    <row r="2564" spans="1:7" s="49" customFormat="1" x14ac:dyDescent="0.25">
      <c r="A2564" s="109">
        <v>45323</v>
      </c>
      <c r="B2564" s="51">
        <v>508457459</v>
      </c>
      <c r="C2564" s="44" t="s">
        <v>2799</v>
      </c>
      <c r="D2564" s="52" t="s">
        <v>104</v>
      </c>
      <c r="E2564" s="47"/>
      <c r="F2564" s="47"/>
      <c r="G2564" s="47"/>
    </row>
    <row r="2565" spans="1:7" s="49" customFormat="1" x14ac:dyDescent="0.25">
      <c r="A2565" s="109">
        <v>45323</v>
      </c>
      <c r="B2565" s="51">
        <v>513442260</v>
      </c>
      <c r="C2565" s="44" t="s">
        <v>5960</v>
      </c>
      <c r="D2565" s="52" t="s">
        <v>104</v>
      </c>
      <c r="E2565" s="47"/>
      <c r="F2565" s="47"/>
      <c r="G2565" s="47"/>
    </row>
    <row r="2566" spans="1:7" s="49" customFormat="1" x14ac:dyDescent="0.25">
      <c r="A2566" s="109">
        <v>45323</v>
      </c>
      <c r="B2566" s="51">
        <v>513049720</v>
      </c>
      <c r="C2566" s="44" t="s">
        <v>5584</v>
      </c>
      <c r="D2566" s="52" t="s">
        <v>104</v>
      </c>
      <c r="E2566" s="47"/>
      <c r="F2566" s="47"/>
      <c r="G2566" s="47"/>
    </row>
    <row r="2567" spans="1:7" s="49" customFormat="1" x14ac:dyDescent="0.25">
      <c r="A2567" s="109">
        <v>45323</v>
      </c>
      <c r="B2567" s="51">
        <v>510533132</v>
      </c>
      <c r="C2567" s="44" t="s">
        <v>4863</v>
      </c>
      <c r="D2567" s="52" t="s">
        <v>104</v>
      </c>
      <c r="E2567" s="47"/>
      <c r="F2567" s="47"/>
      <c r="G2567" s="47"/>
    </row>
    <row r="2568" spans="1:7" s="49" customFormat="1" x14ac:dyDescent="0.25">
      <c r="A2568" s="109">
        <v>45323</v>
      </c>
      <c r="B2568" s="51">
        <v>513026932</v>
      </c>
      <c r="C2568" s="44" t="s">
        <v>5559</v>
      </c>
      <c r="D2568" s="52" t="s">
        <v>104</v>
      </c>
      <c r="E2568" s="47"/>
      <c r="F2568" s="47"/>
      <c r="G2568" s="47"/>
    </row>
    <row r="2569" spans="1:7" s="49" customFormat="1" x14ac:dyDescent="0.25">
      <c r="A2569" s="109">
        <v>45323</v>
      </c>
      <c r="B2569" s="51">
        <v>508647681</v>
      </c>
      <c r="C2569" s="44" t="s">
        <v>2907</v>
      </c>
      <c r="D2569" s="52" t="s">
        <v>104</v>
      </c>
      <c r="E2569" s="47"/>
      <c r="F2569" s="47"/>
      <c r="G2569" s="47"/>
    </row>
    <row r="2570" spans="1:7" s="49" customFormat="1" x14ac:dyDescent="0.25">
      <c r="A2570" s="109">
        <v>45323</v>
      </c>
      <c r="B2570" s="51">
        <v>503310182</v>
      </c>
      <c r="C2570" s="44" t="s">
        <v>1089</v>
      </c>
      <c r="D2570" s="52" t="s">
        <v>104</v>
      </c>
      <c r="E2570" s="47"/>
      <c r="F2570" s="47"/>
      <c r="G2570" s="47"/>
    </row>
    <row r="2571" spans="1:7" s="49" customFormat="1" x14ac:dyDescent="0.25">
      <c r="A2571" s="109">
        <v>45323</v>
      </c>
      <c r="B2571" s="51">
        <v>509749631</v>
      </c>
      <c r="C2571" s="44" t="s">
        <v>3959</v>
      </c>
      <c r="D2571" s="52" t="s">
        <v>104</v>
      </c>
      <c r="E2571" s="47"/>
      <c r="F2571" s="47"/>
      <c r="G2571" s="47"/>
    </row>
    <row r="2572" spans="1:7" s="49" customFormat="1" x14ac:dyDescent="0.25">
      <c r="A2572" s="109">
        <v>45323</v>
      </c>
      <c r="B2572" s="51">
        <v>509981909</v>
      </c>
      <c r="C2572" s="44" t="s">
        <v>4265</v>
      </c>
      <c r="D2572" s="52" t="s">
        <v>104</v>
      </c>
      <c r="E2572" s="47"/>
      <c r="F2572" s="47"/>
      <c r="G2572" s="47"/>
    </row>
    <row r="2573" spans="1:7" s="49" customFormat="1" x14ac:dyDescent="0.25">
      <c r="A2573" s="109">
        <v>45323</v>
      </c>
      <c r="B2573" s="56">
        <v>516796496</v>
      </c>
      <c r="C2573" s="57" t="s">
        <v>10250</v>
      </c>
      <c r="D2573" s="57" t="s">
        <v>104</v>
      </c>
      <c r="E2573" s="83"/>
      <c r="F2573" s="83"/>
      <c r="G2573" s="57"/>
    </row>
    <row r="2574" spans="1:7" s="49" customFormat="1" x14ac:dyDescent="0.25">
      <c r="A2574" s="109">
        <v>45323</v>
      </c>
      <c r="B2574" s="51">
        <v>514462493</v>
      </c>
      <c r="C2574" s="44" t="s">
        <v>6976</v>
      </c>
      <c r="D2574" s="52" t="s">
        <v>104</v>
      </c>
      <c r="E2574" s="47"/>
      <c r="F2574" s="47"/>
      <c r="G2574" s="47"/>
    </row>
    <row r="2575" spans="1:7" s="49" customFormat="1" x14ac:dyDescent="0.25">
      <c r="A2575" s="109">
        <v>45323</v>
      </c>
      <c r="B2575" s="51">
        <v>509681980</v>
      </c>
      <c r="C2575" s="44" t="s">
        <v>3751</v>
      </c>
      <c r="D2575" s="52" t="s">
        <v>104</v>
      </c>
      <c r="E2575" s="47"/>
      <c r="F2575" s="47"/>
      <c r="G2575" s="47"/>
    </row>
    <row r="2576" spans="1:7" s="49" customFormat="1" x14ac:dyDescent="0.25">
      <c r="A2576" s="109">
        <v>45323</v>
      </c>
      <c r="B2576" s="51">
        <v>510541895</v>
      </c>
      <c r="C2576" s="44" t="s">
        <v>4884</v>
      </c>
      <c r="D2576" s="52" t="s">
        <v>104</v>
      </c>
      <c r="E2576" s="47"/>
      <c r="F2576" s="47"/>
      <c r="G2576" s="47"/>
    </row>
    <row r="2577" spans="1:7" s="49" customFormat="1" x14ac:dyDescent="0.25">
      <c r="A2577" s="109">
        <v>45323</v>
      </c>
      <c r="B2577" s="51">
        <v>505830337</v>
      </c>
      <c r="C2577" s="44" t="s">
        <v>1779</v>
      </c>
      <c r="D2577" s="52" t="s">
        <v>104</v>
      </c>
      <c r="E2577" s="47"/>
      <c r="F2577" s="47"/>
      <c r="G2577" s="47"/>
    </row>
    <row r="2578" spans="1:7" s="49" customFormat="1" x14ac:dyDescent="0.25">
      <c r="A2578" s="109">
        <v>45323</v>
      </c>
      <c r="B2578" s="51">
        <v>505756374</v>
      </c>
      <c r="C2578" s="44" t="s">
        <v>1765</v>
      </c>
      <c r="D2578" s="52" t="s">
        <v>104</v>
      </c>
      <c r="E2578" s="47"/>
      <c r="F2578" s="47"/>
      <c r="G2578" s="47"/>
    </row>
    <row r="2579" spans="1:7" s="49" customFormat="1" x14ac:dyDescent="0.25">
      <c r="A2579" s="109">
        <v>45323</v>
      </c>
      <c r="B2579" s="51">
        <v>514702761</v>
      </c>
      <c r="C2579" s="44" t="s">
        <v>7342</v>
      </c>
      <c r="D2579" s="52" t="s">
        <v>104</v>
      </c>
      <c r="E2579" s="47"/>
      <c r="F2579" s="47"/>
      <c r="G2579" s="47"/>
    </row>
    <row r="2580" spans="1:7" s="49" customFormat="1" x14ac:dyDescent="0.25">
      <c r="A2580" s="109">
        <v>45323</v>
      </c>
      <c r="B2580" s="51">
        <v>509659250</v>
      </c>
      <c r="C2580" s="44" t="s">
        <v>3700</v>
      </c>
      <c r="D2580" s="52" t="s">
        <v>104</v>
      </c>
      <c r="E2580" s="47"/>
      <c r="F2580" s="47"/>
      <c r="G2580" s="47"/>
    </row>
    <row r="2581" spans="1:7" s="49" customFormat="1" x14ac:dyDescent="0.25">
      <c r="A2581" s="109">
        <v>45323</v>
      </c>
      <c r="B2581" s="51">
        <v>509693571</v>
      </c>
      <c r="C2581" s="44" t="s">
        <v>3780</v>
      </c>
      <c r="D2581" s="52" t="s">
        <v>104</v>
      </c>
      <c r="E2581" s="47"/>
      <c r="F2581" s="47"/>
      <c r="G2581" s="47"/>
    </row>
    <row r="2582" spans="1:7" s="49" customFormat="1" x14ac:dyDescent="0.25">
      <c r="A2582" s="109">
        <v>45323</v>
      </c>
      <c r="B2582" s="51">
        <v>510521720</v>
      </c>
      <c r="C2582" s="44" t="s">
        <v>4828</v>
      </c>
      <c r="D2582" s="52" t="s">
        <v>104</v>
      </c>
      <c r="E2582" s="47"/>
      <c r="F2582" s="47"/>
      <c r="G2582" s="47"/>
    </row>
    <row r="2583" spans="1:7" s="49" customFormat="1" x14ac:dyDescent="0.25">
      <c r="A2583" s="109">
        <v>45323</v>
      </c>
      <c r="B2583" s="51">
        <v>510547478</v>
      </c>
      <c r="C2583" s="44" t="s">
        <v>4895</v>
      </c>
      <c r="D2583" s="52" t="s">
        <v>104</v>
      </c>
      <c r="E2583" s="47"/>
      <c r="F2583" s="47"/>
      <c r="G2583" s="47"/>
    </row>
    <row r="2584" spans="1:7" s="49" customFormat="1" x14ac:dyDescent="0.25">
      <c r="A2584" s="109">
        <v>45323</v>
      </c>
      <c r="B2584" s="51">
        <v>516863584</v>
      </c>
      <c r="C2584" s="44" t="s">
        <v>10323</v>
      </c>
      <c r="D2584" s="58" t="s">
        <v>104</v>
      </c>
      <c r="E2584" s="72"/>
      <c r="F2584" s="57"/>
      <c r="G2584" s="57"/>
    </row>
    <row r="2585" spans="1:7" s="49" customFormat="1" x14ac:dyDescent="0.25">
      <c r="A2585" s="109">
        <v>45323</v>
      </c>
      <c r="B2585" s="51">
        <v>515372900</v>
      </c>
      <c r="C2585" s="44" t="s">
        <v>7524</v>
      </c>
      <c r="D2585" s="52" t="s">
        <v>104</v>
      </c>
      <c r="E2585" s="47"/>
      <c r="F2585" s="47"/>
      <c r="G2585" s="47"/>
    </row>
    <row r="2586" spans="1:7" s="49" customFormat="1" x14ac:dyDescent="0.25">
      <c r="A2586" s="109">
        <v>45323</v>
      </c>
      <c r="B2586" s="51">
        <v>510908160</v>
      </c>
      <c r="C2586" s="44" t="s">
        <v>5220</v>
      </c>
      <c r="D2586" s="52" t="s">
        <v>104</v>
      </c>
      <c r="E2586" s="47"/>
      <c r="F2586" s="47"/>
      <c r="G2586" s="47"/>
    </row>
    <row r="2587" spans="1:7" s="49" customFormat="1" x14ac:dyDescent="0.25">
      <c r="A2587" s="109">
        <v>45323</v>
      </c>
      <c r="B2587" s="23">
        <v>517781581</v>
      </c>
      <c r="C2587" s="24" t="s">
        <v>11740</v>
      </c>
      <c r="D2587" s="118" t="s">
        <v>104</v>
      </c>
      <c r="E2587" s="22"/>
      <c r="F2587" s="22"/>
      <c r="G2587" s="57"/>
    </row>
    <row r="2588" spans="1:7" s="49" customFormat="1" x14ac:dyDescent="0.25">
      <c r="A2588" s="109">
        <v>45323</v>
      </c>
      <c r="B2588" s="51">
        <v>515378976</v>
      </c>
      <c r="C2588" s="44" t="s">
        <v>7530</v>
      </c>
      <c r="D2588" s="52" t="s">
        <v>104</v>
      </c>
      <c r="E2588" s="47"/>
      <c r="F2588" s="47"/>
      <c r="G2588" s="47"/>
    </row>
    <row r="2589" spans="1:7" s="49" customFormat="1" x14ac:dyDescent="0.25">
      <c r="A2589" s="109">
        <v>45323</v>
      </c>
      <c r="B2589" s="51">
        <v>980596556</v>
      </c>
      <c r="C2589" s="44" t="s">
        <v>6854</v>
      </c>
      <c r="D2589" s="52" t="s">
        <v>104</v>
      </c>
      <c r="E2589" s="47"/>
      <c r="F2589" s="47"/>
      <c r="G2589" s="47"/>
    </row>
    <row r="2590" spans="1:7" s="49" customFormat="1" x14ac:dyDescent="0.25">
      <c r="A2590" s="109">
        <v>45323</v>
      </c>
      <c r="B2590" s="51">
        <v>513587250</v>
      </c>
      <c r="C2590" s="44" t="s">
        <v>6083</v>
      </c>
      <c r="D2590" s="52" t="s">
        <v>104</v>
      </c>
      <c r="E2590" s="47"/>
      <c r="F2590" s="47"/>
      <c r="G2590" s="47"/>
    </row>
    <row r="2591" spans="1:7" s="49" customFormat="1" x14ac:dyDescent="0.25">
      <c r="A2591" s="109">
        <v>45323</v>
      </c>
      <c r="B2591" s="51">
        <v>509833667</v>
      </c>
      <c r="C2591" s="44" t="s">
        <v>4065</v>
      </c>
      <c r="D2591" s="52" t="s">
        <v>104</v>
      </c>
      <c r="E2591" s="47"/>
      <c r="F2591" s="47"/>
      <c r="G2591" s="47"/>
    </row>
    <row r="2592" spans="1:7" s="49" customFormat="1" x14ac:dyDescent="0.25">
      <c r="A2592" s="109">
        <v>45323</v>
      </c>
      <c r="B2592" s="51">
        <v>515249378</v>
      </c>
      <c r="C2592" s="44" t="s">
        <v>7444</v>
      </c>
      <c r="D2592" s="52" t="s">
        <v>104</v>
      </c>
      <c r="E2592" s="47"/>
      <c r="F2592" s="47"/>
      <c r="G2592" s="47"/>
    </row>
    <row r="2593" spans="1:7" s="49" customFormat="1" x14ac:dyDescent="0.25">
      <c r="A2593" s="109">
        <v>45323</v>
      </c>
      <c r="B2593" s="51">
        <v>514894830</v>
      </c>
      <c r="C2593" s="44" t="s">
        <v>8674</v>
      </c>
      <c r="D2593" s="52" t="s">
        <v>104</v>
      </c>
      <c r="E2593" s="47"/>
      <c r="F2593" s="47"/>
      <c r="G2593" s="47"/>
    </row>
    <row r="2594" spans="1:7" s="49" customFormat="1" x14ac:dyDescent="0.25">
      <c r="A2594" s="109">
        <v>45323</v>
      </c>
      <c r="B2594" s="51">
        <v>509980937</v>
      </c>
      <c r="C2594" s="44" t="s">
        <v>4264</v>
      </c>
      <c r="D2594" s="52" t="s">
        <v>104</v>
      </c>
      <c r="E2594" s="47"/>
      <c r="F2594" s="47"/>
      <c r="G2594" s="47"/>
    </row>
    <row r="2595" spans="1:7" s="49" customFormat="1" x14ac:dyDescent="0.25">
      <c r="A2595" s="109">
        <v>45323</v>
      </c>
      <c r="B2595" s="62">
        <v>508433525</v>
      </c>
      <c r="C2595" s="62" t="s">
        <v>10862</v>
      </c>
      <c r="D2595" s="45" t="s">
        <v>104</v>
      </c>
      <c r="E2595" s="46"/>
      <c r="F2595" s="46"/>
      <c r="G2595" s="46"/>
    </row>
    <row r="2596" spans="1:7" s="49" customFormat="1" x14ac:dyDescent="0.25">
      <c r="A2596" s="109">
        <v>45323</v>
      </c>
      <c r="B2596" s="51">
        <v>515343390</v>
      </c>
      <c r="C2596" s="44" t="s">
        <v>7480</v>
      </c>
      <c r="D2596" s="52" t="s">
        <v>104</v>
      </c>
      <c r="E2596" s="47"/>
      <c r="F2596" s="47"/>
      <c r="G2596" s="47"/>
    </row>
    <row r="2597" spans="1:7" s="49" customFormat="1" x14ac:dyDescent="0.25">
      <c r="A2597" s="109">
        <v>45323</v>
      </c>
      <c r="B2597" s="51">
        <v>509679889</v>
      </c>
      <c r="C2597" s="44" t="s">
        <v>3745</v>
      </c>
      <c r="D2597" s="52" t="s">
        <v>104</v>
      </c>
      <c r="E2597" s="47"/>
      <c r="F2597" s="47"/>
      <c r="G2597" s="47"/>
    </row>
    <row r="2598" spans="1:7" s="49" customFormat="1" x14ac:dyDescent="0.25">
      <c r="A2598" s="109">
        <v>45323</v>
      </c>
      <c r="B2598" s="51">
        <v>514595787</v>
      </c>
      <c r="C2598" s="44" t="s">
        <v>7313</v>
      </c>
      <c r="D2598" s="52" t="s">
        <v>104</v>
      </c>
      <c r="E2598" s="47"/>
      <c r="F2598" s="47"/>
      <c r="G2598" s="47"/>
    </row>
    <row r="2599" spans="1:7" s="49" customFormat="1" x14ac:dyDescent="0.25">
      <c r="A2599" s="109">
        <v>45323</v>
      </c>
      <c r="B2599" s="51">
        <v>509917097</v>
      </c>
      <c r="C2599" s="44" t="s">
        <v>4176</v>
      </c>
      <c r="D2599" s="52" t="s">
        <v>104</v>
      </c>
      <c r="E2599" s="47"/>
      <c r="F2599" s="47"/>
      <c r="G2599" s="47"/>
    </row>
    <row r="2600" spans="1:7" s="49" customFormat="1" x14ac:dyDescent="0.25">
      <c r="A2600" s="109">
        <v>45323</v>
      </c>
      <c r="B2600" s="100">
        <v>517701995</v>
      </c>
      <c r="C2600" s="24" t="s">
        <v>11672</v>
      </c>
      <c r="D2600" s="22" t="s">
        <v>104</v>
      </c>
      <c r="E2600" s="22"/>
      <c r="F2600" s="22"/>
      <c r="G2600" s="13"/>
    </row>
    <row r="2601" spans="1:7" s="49" customFormat="1" x14ac:dyDescent="0.25">
      <c r="A2601" s="109">
        <v>45323</v>
      </c>
      <c r="B2601" s="112">
        <v>517464551</v>
      </c>
      <c r="C2601" s="62" t="s">
        <v>11379</v>
      </c>
      <c r="D2601" s="62" t="s">
        <v>104</v>
      </c>
      <c r="E2601" s="62"/>
      <c r="F2601" s="62"/>
      <c r="G2601" s="62"/>
    </row>
    <row r="2602" spans="1:7" s="49" customFormat="1" x14ac:dyDescent="0.25">
      <c r="A2602" s="109">
        <v>45323</v>
      </c>
      <c r="B2602" s="51">
        <v>513699384</v>
      </c>
      <c r="C2602" s="44" t="s">
        <v>6157</v>
      </c>
      <c r="D2602" s="52" t="s">
        <v>104</v>
      </c>
      <c r="E2602" s="47"/>
      <c r="F2602" s="47"/>
      <c r="G2602" s="47"/>
    </row>
    <row r="2603" spans="1:7" s="49" customFormat="1" x14ac:dyDescent="0.25">
      <c r="A2603" s="109">
        <v>45323</v>
      </c>
      <c r="B2603" s="51">
        <v>506482146</v>
      </c>
      <c r="C2603" s="44" t="s">
        <v>1969</v>
      </c>
      <c r="D2603" s="52" t="s">
        <v>104</v>
      </c>
      <c r="E2603" s="47"/>
      <c r="F2603" s="47"/>
      <c r="G2603" s="47"/>
    </row>
    <row r="2604" spans="1:7" s="49" customFormat="1" x14ac:dyDescent="0.25">
      <c r="A2604" s="109">
        <v>45323</v>
      </c>
      <c r="B2604" s="51">
        <v>506483690</v>
      </c>
      <c r="C2604" s="44" t="s">
        <v>1970</v>
      </c>
      <c r="D2604" s="52" t="s">
        <v>104</v>
      </c>
      <c r="E2604" s="47"/>
      <c r="F2604" s="47"/>
      <c r="G2604" s="47"/>
    </row>
    <row r="2605" spans="1:7" s="49" customFormat="1" x14ac:dyDescent="0.25">
      <c r="A2605" s="109">
        <v>45323</v>
      </c>
      <c r="B2605" s="51">
        <v>502909366</v>
      </c>
      <c r="C2605" s="44" t="s">
        <v>1027</v>
      </c>
      <c r="D2605" s="52" t="s">
        <v>104</v>
      </c>
      <c r="E2605" s="47"/>
      <c r="F2605" s="47"/>
      <c r="G2605" s="47"/>
    </row>
    <row r="2606" spans="1:7" s="49" customFormat="1" x14ac:dyDescent="0.25">
      <c r="A2606" s="109">
        <v>45323</v>
      </c>
      <c r="B2606" s="62">
        <v>514954523</v>
      </c>
      <c r="C2606" s="62" t="s">
        <v>11035</v>
      </c>
      <c r="D2606" s="45" t="s">
        <v>104</v>
      </c>
      <c r="E2606" s="46"/>
      <c r="F2606" s="46"/>
      <c r="G2606" s="46"/>
    </row>
    <row r="2607" spans="1:7" s="49" customFormat="1" x14ac:dyDescent="0.25">
      <c r="A2607" s="109">
        <v>45323</v>
      </c>
      <c r="B2607" s="51">
        <v>508849810</v>
      </c>
      <c r="C2607" s="44" t="s">
        <v>3065</v>
      </c>
      <c r="D2607" s="52" t="s">
        <v>104</v>
      </c>
      <c r="E2607" s="47"/>
      <c r="F2607" s="47"/>
      <c r="G2607" s="47"/>
    </row>
    <row r="2608" spans="1:7" s="49" customFormat="1" x14ac:dyDescent="0.25">
      <c r="A2608" s="109">
        <v>45323</v>
      </c>
      <c r="B2608" s="51">
        <v>501058303</v>
      </c>
      <c r="C2608" s="44" t="s">
        <v>781</v>
      </c>
      <c r="D2608" s="52" t="s">
        <v>104</v>
      </c>
      <c r="E2608" s="47"/>
      <c r="F2608" s="47"/>
      <c r="G2608" s="47"/>
    </row>
    <row r="2609" spans="1:7" s="49" customFormat="1" x14ac:dyDescent="0.25">
      <c r="A2609" s="109">
        <v>45323</v>
      </c>
      <c r="B2609" s="51">
        <v>509842488</v>
      </c>
      <c r="C2609" s="44" t="s">
        <v>4076</v>
      </c>
      <c r="D2609" s="52" t="s">
        <v>104</v>
      </c>
      <c r="E2609" s="47"/>
      <c r="F2609" s="47"/>
      <c r="G2609" s="47"/>
    </row>
    <row r="2610" spans="1:7" s="49" customFormat="1" x14ac:dyDescent="0.25">
      <c r="A2610" s="109">
        <v>45323</v>
      </c>
      <c r="B2610" s="51">
        <v>510798861</v>
      </c>
      <c r="C2610" s="44" t="s">
        <v>5131</v>
      </c>
      <c r="D2610" s="52" t="s">
        <v>104</v>
      </c>
      <c r="E2610" s="47"/>
      <c r="F2610" s="47"/>
      <c r="G2610" s="47"/>
    </row>
    <row r="2611" spans="1:7" s="49" customFormat="1" x14ac:dyDescent="0.25">
      <c r="A2611" s="109">
        <v>45323</v>
      </c>
      <c r="B2611" s="51">
        <v>515369187</v>
      </c>
      <c r="C2611" s="44" t="s">
        <v>7521</v>
      </c>
      <c r="D2611" s="52" t="s">
        <v>104</v>
      </c>
      <c r="E2611" s="47"/>
      <c r="F2611" s="47"/>
      <c r="G2611" s="47"/>
    </row>
    <row r="2612" spans="1:7" s="49" customFormat="1" x14ac:dyDescent="0.25">
      <c r="A2612" s="109">
        <v>45323</v>
      </c>
      <c r="B2612" s="51">
        <v>508721970</v>
      </c>
      <c r="C2612" s="44" t="s">
        <v>2965</v>
      </c>
      <c r="D2612" s="52" t="s">
        <v>104</v>
      </c>
      <c r="E2612" s="47"/>
      <c r="F2612" s="47"/>
      <c r="G2612" s="47"/>
    </row>
    <row r="2613" spans="1:7" s="49" customFormat="1" x14ac:dyDescent="0.25">
      <c r="A2613" s="109">
        <v>45323</v>
      </c>
      <c r="B2613" s="51">
        <v>509606768</v>
      </c>
      <c r="C2613" s="44" t="s">
        <v>3628</v>
      </c>
      <c r="D2613" s="52" t="s">
        <v>104</v>
      </c>
      <c r="E2613" s="47"/>
      <c r="F2613" s="47"/>
      <c r="G2613" s="47"/>
    </row>
    <row r="2614" spans="1:7" s="49" customFormat="1" x14ac:dyDescent="0.25">
      <c r="A2614" s="109">
        <v>45323</v>
      </c>
      <c r="B2614" s="56">
        <v>516754220</v>
      </c>
      <c r="C2614" s="57" t="s">
        <v>10216</v>
      </c>
      <c r="D2614" s="57" t="s">
        <v>104</v>
      </c>
      <c r="E2614" s="83"/>
      <c r="F2614" s="83"/>
      <c r="G2614" s="57"/>
    </row>
    <row r="2615" spans="1:7" s="49" customFormat="1" x14ac:dyDescent="0.25">
      <c r="A2615" s="109">
        <v>45323</v>
      </c>
      <c r="B2615" s="51">
        <v>510222188</v>
      </c>
      <c r="C2615" s="44" t="s">
        <v>4527</v>
      </c>
      <c r="D2615" s="52" t="s">
        <v>104</v>
      </c>
      <c r="E2615" s="47"/>
      <c r="F2615" s="47"/>
      <c r="G2615" s="47"/>
    </row>
    <row r="2616" spans="1:7" s="49" customFormat="1" x14ac:dyDescent="0.25">
      <c r="A2616" s="109">
        <v>45323</v>
      </c>
      <c r="B2616" s="51">
        <v>509939554</v>
      </c>
      <c r="C2616" s="44" t="s">
        <v>4211</v>
      </c>
      <c r="D2616" s="52" t="s">
        <v>104</v>
      </c>
      <c r="E2616" s="47"/>
      <c r="F2616" s="47"/>
      <c r="G2616" s="47"/>
    </row>
    <row r="2617" spans="1:7" s="49" customFormat="1" x14ac:dyDescent="0.25">
      <c r="A2617" s="109">
        <v>45323</v>
      </c>
      <c r="B2617" s="51">
        <v>515467723</v>
      </c>
      <c r="C2617" s="44" t="s">
        <v>7577</v>
      </c>
      <c r="D2617" s="52" t="s">
        <v>104</v>
      </c>
      <c r="E2617" s="47"/>
      <c r="F2617" s="47"/>
      <c r="G2617" s="47"/>
    </row>
    <row r="2618" spans="1:7" s="49" customFormat="1" x14ac:dyDescent="0.25">
      <c r="A2618" s="109">
        <v>45323</v>
      </c>
      <c r="B2618" s="51">
        <v>513180907</v>
      </c>
      <c r="C2618" s="44" t="s">
        <v>5727</v>
      </c>
      <c r="D2618" s="52" t="s">
        <v>104</v>
      </c>
      <c r="E2618" s="47"/>
      <c r="F2618" s="47"/>
      <c r="G2618" s="47"/>
    </row>
    <row r="2619" spans="1:7" s="49" customFormat="1" x14ac:dyDescent="0.25">
      <c r="A2619" s="109">
        <v>45323</v>
      </c>
      <c r="B2619" s="62">
        <v>514712635</v>
      </c>
      <c r="C2619" s="62" t="s">
        <v>11003</v>
      </c>
      <c r="D2619" s="45" t="s">
        <v>104</v>
      </c>
      <c r="E2619" s="46"/>
      <c r="F2619" s="46"/>
      <c r="G2619" s="46"/>
    </row>
    <row r="2620" spans="1:7" s="49" customFormat="1" x14ac:dyDescent="0.25">
      <c r="A2620" s="109">
        <v>45323</v>
      </c>
      <c r="B2620" s="51">
        <v>513260510</v>
      </c>
      <c r="C2620" s="44" t="s">
        <v>5797</v>
      </c>
      <c r="D2620" s="52" t="s">
        <v>104</v>
      </c>
      <c r="E2620" s="47"/>
      <c r="F2620" s="47"/>
      <c r="G2620" s="47"/>
    </row>
    <row r="2621" spans="1:7" s="49" customFormat="1" x14ac:dyDescent="0.25">
      <c r="A2621" s="109">
        <v>45323</v>
      </c>
      <c r="B2621" s="51">
        <v>513586601</v>
      </c>
      <c r="C2621" s="44" t="s">
        <v>6081</v>
      </c>
      <c r="D2621" s="52" t="s">
        <v>104</v>
      </c>
      <c r="E2621" s="47"/>
      <c r="F2621" s="47"/>
      <c r="G2621" s="47"/>
    </row>
    <row r="2622" spans="1:7" s="49" customFormat="1" x14ac:dyDescent="0.25">
      <c r="A2622" s="109">
        <v>45323</v>
      </c>
      <c r="B2622" s="51">
        <v>514230088</v>
      </c>
      <c r="C2622" s="44" t="s">
        <v>6891</v>
      </c>
      <c r="D2622" s="52" t="s">
        <v>104</v>
      </c>
      <c r="E2622" s="47"/>
      <c r="F2622" s="47"/>
      <c r="G2622" s="47"/>
    </row>
    <row r="2623" spans="1:7" s="49" customFormat="1" x14ac:dyDescent="0.25">
      <c r="A2623" s="109">
        <v>45323</v>
      </c>
      <c r="B2623" s="51">
        <v>513468390</v>
      </c>
      <c r="C2623" s="44" t="s">
        <v>5983</v>
      </c>
      <c r="D2623" s="52" t="s">
        <v>104</v>
      </c>
      <c r="E2623" s="47"/>
      <c r="F2623" s="47"/>
      <c r="G2623" s="47"/>
    </row>
    <row r="2624" spans="1:7" s="49" customFormat="1" x14ac:dyDescent="0.25">
      <c r="A2624" s="109">
        <v>45323</v>
      </c>
      <c r="B2624" s="51">
        <v>514039167</v>
      </c>
      <c r="C2624" s="44" t="s">
        <v>6421</v>
      </c>
      <c r="D2624" s="52" t="s">
        <v>104</v>
      </c>
      <c r="E2624" s="47"/>
      <c r="F2624" s="47"/>
      <c r="G2624" s="47"/>
    </row>
    <row r="2625" spans="1:7" s="49" customFormat="1" x14ac:dyDescent="0.25">
      <c r="A2625" s="109">
        <v>45323</v>
      </c>
      <c r="B2625" s="51">
        <v>502274085</v>
      </c>
      <c r="C2625" s="44" t="s">
        <v>919</v>
      </c>
      <c r="D2625" s="52" t="s">
        <v>104</v>
      </c>
      <c r="E2625" s="47"/>
      <c r="F2625" s="47"/>
      <c r="G2625" s="47"/>
    </row>
    <row r="2626" spans="1:7" s="49" customFormat="1" x14ac:dyDescent="0.25">
      <c r="A2626" s="109">
        <v>45323</v>
      </c>
      <c r="B2626" s="62">
        <v>515024325</v>
      </c>
      <c r="C2626" s="62" t="s">
        <v>11039</v>
      </c>
      <c r="D2626" s="45" t="s">
        <v>104</v>
      </c>
      <c r="E2626" s="46"/>
      <c r="F2626" s="46"/>
      <c r="G2626" s="46"/>
    </row>
    <row r="2627" spans="1:7" s="49" customFormat="1" x14ac:dyDescent="0.25">
      <c r="A2627" s="109">
        <v>45323</v>
      </c>
      <c r="B2627" s="112">
        <v>517016079</v>
      </c>
      <c r="C2627" s="62" t="s">
        <v>10655</v>
      </c>
      <c r="D2627" s="62" t="s">
        <v>104</v>
      </c>
      <c r="E2627" s="62"/>
      <c r="F2627" s="62"/>
      <c r="G2627" s="62"/>
    </row>
    <row r="2628" spans="1:7" s="49" customFormat="1" x14ac:dyDescent="0.25">
      <c r="A2628" s="109">
        <v>45323</v>
      </c>
      <c r="B2628" s="51">
        <v>513788271</v>
      </c>
      <c r="C2628" s="44" t="s">
        <v>6236</v>
      </c>
      <c r="D2628" s="52" t="s">
        <v>104</v>
      </c>
      <c r="E2628" s="47"/>
      <c r="F2628" s="47"/>
      <c r="G2628" s="47"/>
    </row>
    <row r="2629" spans="1:7" s="49" customFormat="1" x14ac:dyDescent="0.25">
      <c r="A2629" s="109">
        <v>45323</v>
      </c>
      <c r="B2629" s="62">
        <v>515554448</v>
      </c>
      <c r="C2629" s="62" t="s">
        <v>10888</v>
      </c>
      <c r="D2629" s="45" t="s">
        <v>104</v>
      </c>
      <c r="E2629" s="46"/>
      <c r="F2629" s="46"/>
      <c r="G2629" s="46"/>
    </row>
    <row r="2630" spans="1:7" s="49" customFormat="1" x14ac:dyDescent="0.25">
      <c r="A2630" s="109">
        <v>45323</v>
      </c>
      <c r="B2630" s="51">
        <v>513575227</v>
      </c>
      <c r="C2630" s="44" t="s">
        <v>6066</v>
      </c>
      <c r="D2630" s="52" t="s">
        <v>104</v>
      </c>
      <c r="E2630" s="47"/>
      <c r="F2630" s="47"/>
      <c r="G2630" s="47"/>
    </row>
    <row r="2631" spans="1:7" s="49" customFormat="1" x14ac:dyDescent="0.25">
      <c r="A2631" s="109">
        <v>45323</v>
      </c>
      <c r="B2631" s="51">
        <v>505694018</v>
      </c>
      <c r="C2631" s="44" t="s">
        <v>1753</v>
      </c>
      <c r="D2631" s="52" t="s">
        <v>104</v>
      </c>
      <c r="E2631" s="47"/>
      <c r="F2631" s="47"/>
      <c r="G2631" s="47"/>
    </row>
    <row r="2632" spans="1:7" s="49" customFormat="1" x14ac:dyDescent="0.25">
      <c r="A2632" s="109">
        <v>45323</v>
      </c>
      <c r="B2632" s="115">
        <v>517638118</v>
      </c>
      <c r="C2632" s="118" t="s">
        <v>11572</v>
      </c>
      <c r="D2632" s="118" t="s">
        <v>104</v>
      </c>
      <c r="E2632" s="118"/>
      <c r="F2632" s="26"/>
      <c r="G2632" s="57"/>
    </row>
    <row r="2633" spans="1:7" s="49" customFormat="1" x14ac:dyDescent="0.25">
      <c r="A2633" s="109">
        <v>45323</v>
      </c>
      <c r="B2633" s="51">
        <v>513717129</v>
      </c>
      <c r="C2633" s="44" t="s">
        <v>6170</v>
      </c>
      <c r="D2633" s="52" t="s">
        <v>104</v>
      </c>
      <c r="E2633" s="47"/>
      <c r="F2633" s="47"/>
      <c r="G2633" s="47"/>
    </row>
    <row r="2634" spans="1:7" s="49" customFormat="1" x14ac:dyDescent="0.25">
      <c r="A2634" s="109">
        <v>45323</v>
      </c>
      <c r="B2634" s="51">
        <v>503355623</v>
      </c>
      <c r="C2634" s="44" t="s">
        <v>1098</v>
      </c>
      <c r="D2634" s="52" t="s">
        <v>104</v>
      </c>
      <c r="E2634" s="47"/>
      <c r="F2634" s="47"/>
      <c r="G2634" s="47"/>
    </row>
    <row r="2635" spans="1:7" s="49" customFormat="1" x14ac:dyDescent="0.25">
      <c r="A2635" s="109">
        <v>45323</v>
      </c>
      <c r="B2635" s="51">
        <v>509355935</v>
      </c>
      <c r="C2635" s="44" t="s">
        <v>3417</v>
      </c>
      <c r="D2635" s="52" t="s">
        <v>104</v>
      </c>
      <c r="E2635" s="47"/>
      <c r="F2635" s="47"/>
      <c r="G2635" s="47"/>
    </row>
    <row r="2636" spans="1:7" s="49" customFormat="1" x14ac:dyDescent="0.25">
      <c r="A2636" s="109">
        <v>45323</v>
      </c>
      <c r="B2636" s="51">
        <v>504250710</v>
      </c>
      <c r="C2636" s="44" t="s">
        <v>1328</v>
      </c>
      <c r="D2636" s="52" t="s">
        <v>104</v>
      </c>
      <c r="E2636" s="47"/>
      <c r="F2636" s="47"/>
      <c r="G2636" s="47"/>
    </row>
    <row r="2637" spans="1:7" s="49" customFormat="1" x14ac:dyDescent="0.25">
      <c r="A2637" s="109">
        <v>45323</v>
      </c>
      <c r="B2637" s="51">
        <v>509228275</v>
      </c>
      <c r="C2637" s="44" t="s">
        <v>3310</v>
      </c>
      <c r="D2637" s="52" t="s">
        <v>104</v>
      </c>
      <c r="E2637" s="47"/>
      <c r="F2637" s="47"/>
      <c r="G2637" s="47"/>
    </row>
    <row r="2638" spans="1:7" s="49" customFormat="1" x14ac:dyDescent="0.25">
      <c r="A2638" s="109">
        <v>45323</v>
      </c>
      <c r="B2638" s="51">
        <v>508254590</v>
      </c>
      <c r="C2638" s="44" t="s">
        <v>2655</v>
      </c>
      <c r="D2638" s="52" t="s">
        <v>104</v>
      </c>
      <c r="E2638" s="47"/>
      <c r="F2638" s="47"/>
      <c r="G2638" s="47"/>
    </row>
    <row r="2639" spans="1:7" s="49" customFormat="1" x14ac:dyDescent="0.25">
      <c r="A2639" s="109">
        <v>45323</v>
      </c>
      <c r="B2639" s="51">
        <v>502823500</v>
      </c>
      <c r="C2639" s="44" t="s">
        <v>1015</v>
      </c>
      <c r="D2639" s="52" t="s">
        <v>104</v>
      </c>
      <c r="E2639" s="47"/>
      <c r="F2639" s="47"/>
      <c r="G2639" s="47"/>
    </row>
    <row r="2640" spans="1:7" s="49" customFormat="1" x14ac:dyDescent="0.25">
      <c r="A2640" s="109">
        <v>45323</v>
      </c>
      <c r="B2640" s="100">
        <v>517641836</v>
      </c>
      <c r="C2640" s="24" t="s">
        <v>11616</v>
      </c>
      <c r="D2640" s="22" t="s">
        <v>104</v>
      </c>
      <c r="E2640" s="22"/>
      <c r="F2640" s="22"/>
      <c r="G2640" s="22"/>
    </row>
    <row r="2641" spans="1:7" s="49" customFormat="1" x14ac:dyDescent="0.25">
      <c r="A2641" s="109">
        <v>45323</v>
      </c>
      <c r="B2641" s="56">
        <v>516755706</v>
      </c>
      <c r="C2641" s="57" t="s">
        <v>10217</v>
      </c>
      <c r="D2641" s="57" t="s">
        <v>104</v>
      </c>
      <c r="E2641" s="83"/>
      <c r="F2641" s="83"/>
      <c r="G2641" s="57"/>
    </row>
    <row r="2642" spans="1:7" s="49" customFormat="1" x14ac:dyDescent="0.25">
      <c r="A2642" s="109">
        <v>45323</v>
      </c>
      <c r="B2642" s="51">
        <v>515134600</v>
      </c>
      <c r="C2642" s="44" t="s">
        <v>7445</v>
      </c>
      <c r="D2642" s="52" t="s">
        <v>104</v>
      </c>
      <c r="E2642" s="47"/>
      <c r="F2642" s="47"/>
      <c r="G2642" s="47"/>
    </row>
    <row r="2643" spans="1:7" s="49" customFormat="1" x14ac:dyDescent="0.25">
      <c r="A2643" s="109">
        <v>45323</v>
      </c>
      <c r="B2643" s="62">
        <v>514714271</v>
      </c>
      <c r="C2643" s="62" t="s">
        <v>10853</v>
      </c>
      <c r="D2643" s="45" t="s">
        <v>104</v>
      </c>
      <c r="E2643" s="46"/>
      <c r="F2643" s="46"/>
      <c r="G2643" s="46"/>
    </row>
    <row r="2644" spans="1:7" s="49" customFormat="1" x14ac:dyDescent="0.25">
      <c r="A2644" s="109">
        <v>45323</v>
      </c>
      <c r="B2644" s="51">
        <v>506411567</v>
      </c>
      <c r="C2644" s="44" t="s">
        <v>1944</v>
      </c>
      <c r="D2644" s="52" t="s">
        <v>104</v>
      </c>
      <c r="E2644" s="47"/>
      <c r="F2644" s="47"/>
      <c r="G2644" s="47"/>
    </row>
    <row r="2645" spans="1:7" s="49" customFormat="1" x14ac:dyDescent="0.25">
      <c r="A2645" s="109">
        <v>45323</v>
      </c>
      <c r="B2645" s="51">
        <v>508520215</v>
      </c>
      <c r="C2645" s="44" t="s">
        <v>2830</v>
      </c>
      <c r="D2645" s="52" t="s">
        <v>104</v>
      </c>
      <c r="E2645" s="47"/>
      <c r="F2645" s="47"/>
      <c r="G2645" s="47"/>
    </row>
    <row r="2646" spans="1:7" s="49" customFormat="1" x14ac:dyDescent="0.25">
      <c r="A2646" s="109">
        <v>45323</v>
      </c>
      <c r="B2646" s="51">
        <v>513203800</v>
      </c>
      <c r="C2646" s="44" t="s">
        <v>5752</v>
      </c>
      <c r="D2646" s="52" t="s">
        <v>104</v>
      </c>
      <c r="E2646" s="47"/>
      <c r="F2646" s="47"/>
      <c r="G2646" s="47"/>
    </row>
    <row r="2647" spans="1:7" s="49" customFormat="1" x14ac:dyDescent="0.25">
      <c r="A2647" s="109">
        <v>45323</v>
      </c>
      <c r="B2647" s="51">
        <v>510132162</v>
      </c>
      <c r="C2647" s="44" t="s">
        <v>4422</v>
      </c>
      <c r="D2647" s="52" t="s">
        <v>104</v>
      </c>
      <c r="E2647" s="47"/>
      <c r="F2647" s="47"/>
      <c r="G2647" s="47"/>
    </row>
    <row r="2648" spans="1:7" s="49" customFormat="1" x14ac:dyDescent="0.25">
      <c r="A2648" s="109">
        <v>45323</v>
      </c>
      <c r="B2648" s="51">
        <v>509900275</v>
      </c>
      <c r="C2648" s="44" t="s">
        <v>4146</v>
      </c>
      <c r="D2648" s="52" t="s">
        <v>104</v>
      </c>
      <c r="E2648" s="47"/>
      <c r="F2648" s="47"/>
      <c r="G2648" s="47"/>
    </row>
    <row r="2649" spans="1:7" s="49" customFormat="1" x14ac:dyDescent="0.25">
      <c r="A2649" s="109">
        <v>45323</v>
      </c>
      <c r="B2649" s="51">
        <v>509375065</v>
      </c>
      <c r="C2649" s="44" t="s">
        <v>3437</v>
      </c>
      <c r="D2649" s="52" t="s">
        <v>104</v>
      </c>
      <c r="E2649" s="47"/>
      <c r="F2649" s="47"/>
      <c r="G2649" s="47"/>
    </row>
    <row r="2650" spans="1:7" s="49" customFormat="1" x14ac:dyDescent="0.25">
      <c r="A2650" s="109">
        <v>45323</v>
      </c>
      <c r="B2650" s="51">
        <v>513541047</v>
      </c>
      <c r="C2650" s="44" t="s">
        <v>6040</v>
      </c>
      <c r="D2650" s="52" t="s">
        <v>104</v>
      </c>
      <c r="E2650" s="47"/>
      <c r="F2650" s="47"/>
      <c r="G2650" s="47"/>
    </row>
    <row r="2651" spans="1:7" s="49" customFormat="1" x14ac:dyDescent="0.25">
      <c r="A2651" s="109">
        <v>45323</v>
      </c>
      <c r="B2651" s="51">
        <v>514140453</v>
      </c>
      <c r="C2651" s="44" t="s">
        <v>6474</v>
      </c>
      <c r="D2651" s="52" t="s">
        <v>104</v>
      </c>
      <c r="E2651" s="47"/>
      <c r="F2651" s="47"/>
      <c r="G2651" s="47"/>
    </row>
    <row r="2652" spans="1:7" s="49" customFormat="1" x14ac:dyDescent="0.25">
      <c r="A2652" s="109">
        <v>45323</v>
      </c>
      <c r="B2652" s="51">
        <v>504742990</v>
      </c>
      <c r="C2652" s="44" t="s">
        <v>1466</v>
      </c>
      <c r="D2652" s="52" t="s">
        <v>104</v>
      </c>
      <c r="E2652" s="47"/>
      <c r="F2652" s="47"/>
      <c r="G2652" s="47"/>
    </row>
    <row r="2653" spans="1:7" s="49" customFormat="1" x14ac:dyDescent="0.25">
      <c r="A2653" s="109">
        <v>45323</v>
      </c>
      <c r="B2653" s="51">
        <v>513507493</v>
      </c>
      <c r="C2653" s="44" t="s">
        <v>6013</v>
      </c>
      <c r="D2653" s="52" t="s">
        <v>104</v>
      </c>
      <c r="E2653" s="47"/>
      <c r="F2653" s="47"/>
      <c r="G2653" s="47"/>
    </row>
    <row r="2654" spans="1:7" s="49" customFormat="1" x14ac:dyDescent="0.25">
      <c r="A2654" s="109">
        <v>45323</v>
      </c>
      <c r="B2654" s="51">
        <v>515553930</v>
      </c>
      <c r="C2654" s="44" t="s">
        <v>8009</v>
      </c>
      <c r="D2654" s="52" t="s">
        <v>104</v>
      </c>
      <c r="E2654" s="47"/>
      <c r="F2654" s="47"/>
      <c r="G2654" s="47"/>
    </row>
    <row r="2655" spans="1:7" s="49" customFormat="1" x14ac:dyDescent="0.25">
      <c r="A2655" s="109">
        <v>45323</v>
      </c>
      <c r="B2655" s="51">
        <v>516188283</v>
      </c>
      <c r="C2655" s="44" t="s">
        <v>9277</v>
      </c>
      <c r="D2655" s="52" t="s">
        <v>104</v>
      </c>
      <c r="E2655" s="47"/>
      <c r="F2655" s="47"/>
      <c r="G2655" s="47"/>
    </row>
    <row r="2656" spans="1:7" s="49" customFormat="1" x14ac:dyDescent="0.25">
      <c r="A2656" s="109">
        <v>45323</v>
      </c>
      <c r="B2656" s="51">
        <v>509766706</v>
      </c>
      <c r="C2656" s="44" t="s">
        <v>3984</v>
      </c>
      <c r="D2656" s="52" t="s">
        <v>104</v>
      </c>
      <c r="E2656" s="47"/>
      <c r="F2656" s="47"/>
      <c r="G2656" s="47"/>
    </row>
    <row r="2657" spans="1:7" s="49" customFormat="1" x14ac:dyDescent="0.25">
      <c r="A2657" s="109">
        <v>45323</v>
      </c>
      <c r="B2657" s="51">
        <v>513959157</v>
      </c>
      <c r="C2657" s="44" t="s">
        <v>6363</v>
      </c>
      <c r="D2657" s="52" t="s">
        <v>104</v>
      </c>
      <c r="E2657" s="47"/>
      <c r="F2657" s="47"/>
      <c r="G2657" s="47"/>
    </row>
    <row r="2658" spans="1:7" s="49" customFormat="1" x14ac:dyDescent="0.25">
      <c r="A2658" s="109">
        <v>45323</v>
      </c>
      <c r="B2658" s="51">
        <v>509798365</v>
      </c>
      <c r="C2658" s="44" t="s">
        <v>4029</v>
      </c>
      <c r="D2658" s="52" t="s">
        <v>104</v>
      </c>
      <c r="E2658" s="47"/>
      <c r="F2658" s="47"/>
      <c r="G2658" s="47"/>
    </row>
    <row r="2659" spans="1:7" s="49" customFormat="1" x14ac:dyDescent="0.25">
      <c r="A2659" s="109">
        <v>45323</v>
      </c>
      <c r="B2659" s="51">
        <v>503669199</v>
      </c>
      <c r="C2659" s="44" t="s">
        <v>1168</v>
      </c>
      <c r="D2659" s="52" t="s">
        <v>104</v>
      </c>
      <c r="E2659" s="47"/>
      <c r="F2659" s="47"/>
      <c r="G2659" s="47"/>
    </row>
    <row r="2660" spans="1:7" s="49" customFormat="1" x14ac:dyDescent="0.25">
      <c r="A2660" s="109">
        <v>45323</v>
      </c>
      <c r="B2660" s="51">
        <v>503395170</v>
      </c>
      <c r="C2660" s="44" t="s">
        <v>1105</v>
      </c>
      <c r="D2660" s="52" t="s">
        <v>104</v>
      </c>
      <c r="E2660" s="47"/>
      <c r="F2660" s="47"/>
      <c r="G2660" s="47"/>
    </row>
    <row r="2661" spans="1:7" s="49" customFormat="1" x14ac:dyDescent="0.25">
      <c r="A2661" s="109">
        <v>45323</v>
      </c>
      <c r="B2661" s="51">
        <v>510574971</v>
      </c>
      <c r="C2661" s="44" t="s">
        <v>4943</v>
      </c>
      <c r="D2661" s="52" t="s">
        <v>104</v>
      </c>
      <c r="E2661" s="47"/>
      <c r="F2661" s="47"/>
      <c r="G2661" s="47"/>
    </row>
    <row r="2662" spans="1:7" s="49" customFormat="1" x14ac:dyDescent="0.25">
      <c r="A2662" s="109">
        <v>45323</v>
      </c>
      <c r="B2662" s="57">
        <v>516366564</v>
      </c>
      <c r="C2662" s="57" t="s">
        <v>9789</v>
      </c>
      <c r="D2662" s="57" t="s">
        <v>104</v>
      </c>
      <c r="E2662" s="57"/>
      <c r="F2662" s="57"/>
      <c r="G2662" s="58"/>
    </row>
    <row r="2663" spans="1:7" s="49" customFormat="1" x14ac:dyDescent="0.25">
      <c r="A2663" s="109">
        <v>45323</v>
      </c>
      <c r="B2663" s="51">
        <v>504798626</v>
      </c>
      <c r="C2663" s="44" t="s">
        <v>1490</v>
      </c>
      <c r="D2663" s="52" t="s">
        <v>104</v>
      </c>
      <c r="E2663" s="47"/>
      <c r="F2663" s="47"/>
      <c r="G2663" s="47"/>
    </row>
    <row r="2664" spans="1:7" s="49" customFormat="1" x14ac:dyDescent="0.25">
      <c r="A2664" s="109">
        <v>45323</v>
      </c>
      <c r="B2664" s="51">
        <v>509557457</v>
      </c>
      <c r="C2664" s="44" t="s">
        <v>3587</v>
      </c>
      <c r="D2664" s="52" t="s">
        <v>104</v>
      </c>
      <c r="E2664" s="47"/>
      <c r="F2664" s="47"/>
      <c r="G2664" s="47"/>
    </row>
    <row r="2665" spans="1:7" s="49" customFormat="1" x14ac:dyDescent="0.25">
      <c r="A2665" s="109">
        <v>45323</v>
      </c>
      <c r="B2665" s="51">
        <v>514019360</v>
      </c>
      <c r="C2665" s="44" t="s">
        <v>7283</v>
      </c>
      <c r="D2665" s="52" t="s">
        <v>104</v>
      </c>
      <c r="E2665" s="47"/>
      <c r="F2665" s="47"/>
      <c r="G2665" s="47"/>
    </row>
    <row r="2666" spans="1:7" s="49" customFormat="1" x14ac:dyDescent="0.25">
      <c r="A2666" s="109">
        <v>45323</v>
      </c>
      <c r="B2666" s="51">
        <v>515426210</v>
      </c>
      <c r="C2666" s="44" t="s">
        <v>7575</v>
      </c>
      <c r="D2666" s="52" t="s">
        <v>104</v>
      </c>
      <c r="E2666" s="47"/>
      <c r="F2666" s="47"/>
      <c r="G2666" s="47"/>
    </row>
    <row r="2667" spans="1:7" s="49" customFormat="1" x14ac:dyDescent="0.25">
      <c r="A2667" s="109">
        <v>45323</v>
      </c>
      <c r="B2667" s="51">
        <v>510127525</v>
      </c>
      <c r="C2667" s="44" t="s">
        <v>6826</v>
      </c>
      <c r="D2667" s="52" t="s">
        <v>104</v>
      </c>
      <c r="E2667" s="47"/>
      <c r="F2667" s="47"/>
      <c r="G2667" s="47"/>
    </row>
    <row r="2668" spans="1:7" s="49" customFormat="1" x14ac:dyDescent="0.25">
      <c r="A2668" s="109">
        <v>45323</v>
      </c>
      <c r="B2668" s="51">
        <v>508665370</v>
      </c>
      <c r="C2668" s="44" t="s">
        <v>2920</v>
      </c>
      <c r="D2668" s="52" t="s">
        <v>104</v>
      </c>
      <c r="E2668" s="47"/>
      <c r="F2668" s="47"/>
      <c r="G2668" s="47"/>
    </row>
    <row r="2669" spans="1:7" s="49" customFormat="1" x14ac:dyDescent="0.25">
      <c r="A2669" s="109">
        <v>45323</v>
      </c>
      <c r="B2669" s="100">
        <v>517627728</v>
      </c>
      <c r="C2669" s="24" t="s">
        <v>11619</v>
      </c>
      <c r="D2669" s="22" t="s">
        <v>104</v>
      </c>
      <c r="E2669" s="22"/>
      <c r="F2669" s="22"/>
      <c r="G2669" s="22"/>
    </row>
    <row r="2670" spans="1:7" s="49" customFormat="1" x14ac:dyDescent="0.25">
      <c r="A2670" s="109">
        <v>45323</v>
      </c>
      <c r="B2670" s="51">
        <v>508542960</v>
      </c>
      <c r="C2670" s="44" t="s">
        <v>2842</v>
      </c>
      <c r="D2670" s="52" t="s">
        <v>104</v>
      </c>
      <c r="E2670" s="47"/>
      <c r="F2670" s="47"/>
      <c r="G2670" s="47"/>
    </row>
    <row r="2671" spans="1:7" s="49" customFormat="1" x14ac:dyDescent="0.25">
      <c r="A2671" s="109">
        <v>45323</v>
      </c>
      <c r="B2671" s="51">
        <v>509380220</v>
      </c>
      <c r="C2671" s="44" t="s">
        <v>3440</v>
      </c>
      <c r="D2671" s="52" t="s">
        <v>104</v>
      </c>
      <c r="E2671" s="47"/>
      <c r="F2671" s="47"/>
      <c r="G2671" s="47"/>
    </row>
    <row r="2672" spans="1:7" s="49" customFormat="1" x14ac:dyDescent="0.25">
      <c r="A2672" s="109">
        <v>45323</v>
      </c>
      <c r="B2672" s="62">
        <v>514892110</v>
      </c>
      <c r="C2672" s="62" t="s">
        <v>11109</v>
      </c>
      <c r="D2672" s="45" t="s">
        <v>104</v>
      </c>
      <c r="E2672" s="46"/>
      <c r="F2672" s="46"/>
      <c r="G2672" s="46"/>
    </row>
    <row r="2673" spans="1:7" s="49" customFormat="1" x14ac:dyDescent="0.25">
      <c r="A2673" s="109">
        <v>45323</v>
      </c>
      <c r="B2673" s="51">
        <v>513872027</v>
      </c>
      <c r="C2673" s="44" t="s">
        <v>6314</v>
      </c>
      <c r="D2673" s="52" t="s">
        <v>104</v>
      </c>
      <c r="E2673" s="47"/>
      <c r="F2673" s="47"/>
      <c r="G2673" s="47"/>
    </row>
    <row r="2674" spans="1:7" s="49" customFormat="1" x14ac:dyDescent="0.25">
      <c r="A2674" s="109">
        <v>45323</v>
      </c>
      <c r="B2674" s="51">
        <v>509303315</v>
      </c>
      <c r="C2674" s="44" t="s">
        <v>3368</v>
      </c>
      <c r="D2674" s="52" t="s">
        <v>104</v>
      </c>
      <c r="E2674" s="47"/>
      <c r="F2674" s="47"/>
      <c r="G2674" s="47"/>
    </row>
    <row r="2675" spans="1:7" s="49" customFormat="1" x14ac:dyDescent="0.25">
      <c r="A2675" s="109">
        <v>45323</v>
      </c>
      <c r="B2675" s="51">
        <v>508790530</v>
      </c>
      <c r="C2675" s="44" t="s">
        <v>3013</v>
      </c>
      <c r="D2675" s="52" t="s">
        <v>104</v>
      </c>
      <c r="E2675" s="47"/>
      <c r="F2675" s="47"/>
      <c r="G2675" s="47"/>
    </row>
    <row r="2676" spans="1:7" s="49" customFormat="1" x14ac:dyDescent="0.25">
      <c r="A2676" s="109">
        <v>45323</v>
      </c>
      <c r="B2676" s="51">
        <v>509736572</v>
      </c>
      <c r="C2676" s="44" t="s">
        <v>3919</v>
      </c>
      <c r="D2676" s="52" t="s">
        <v>104</v>
      </c>
      <c r="E2676" s="47"/>
      <c r="F2676" s="47"/>
      <c r="G2676" s="47"/>
    </row>
    <row r="2677" spans="1:7" s="49" customFormat="1" x14ac:dyDescent="0.25">
      <c r="A2677" s="109">
        <v>45323</v>
      </c>
      <c r="B2677" s="51">
        <v>504130633</v>
      </c>
      <c r="C2677" s="44" t="s">
        <v>1294</v>
      </c>
      <c r="D2677" s="52" t="s">
        <v>104</v>
      </c>
      <c r="E2677" s="47"/>
      <c r="F2677" s="47"/>
      <c r="G2677" s="47"/>
    </row>
    <row r="2678" spans="1:7" s="49" customFormat="1" x14ac:dyDescent="0.25">
      <c r="A2678" s="109">
        <v>45323</v>
      </c>
      <c r="B2678" s="51">
        <v>514561769</v>
      </c>
      <c r="C2678" s="44" t="s">
        <v>7053</v>
      </c>
      <c r="D2678" s="52" t="s">
        <v>104</v>
      </c>
      <c r="E2678" s="47"/>
      <c r="F2678" s="47"/>
      <c r="G2678" s="47"/>
    </row>
    <row r="2679" spans="1:7" s="49" customFormat="1" x14ac:dyDescent="0.25">
      <c r="A2679" s="109">
        <v>45323</v>
      </c>
      <c r="B2679" s="51">
        <v>501117547</v>
      </c>
      <c r="C2679" s="44" t="s">
        <v>791</v>
      </c>
      <c r="D2679" s="52" t="s">
        <v>104</v>
      </c>
      <c r="E2679" s="47"/>
      <c r="F2679" s="47"/>
      <c r="G2679" s="47"/>
    </row>
    <row r="2680" spans="1:7" s="49" customFormat="1" x14ac:dyDescent="0.25">
      <c r="A2680" s="109">
        <v>45323</v>
      </c>
      <c r="B2680" s="51">
        <v>507978919</v>
      </c>
      <c r="C2680" s="44" t="s">
        <v>2488</v>
      </c>
      <c r="D2680" s="52" t="s">
        <v>104</v>
      </c>
      <c r="E2680" s="47"/>
      <c r="F2680" s="47"/>
      <c r="G2680" s="47"/>
    </row>
    <row r="2681" spans="1:7" s="49" customFormat="1" x14ac:dyDescent="0.25">
      <c r="A2681" s="109">
        <v>45323</v>
      </c>
      <c r="B2681" s="112">
        <v>517489830</v>
      </c>
      <c r="C2681" s="62" t="s">
        <v>11347</v>
      </c>
      <c r="D2681" s="62" t="s">
        <v>104</v>
      </c>
      <c r="E2681" s="62"/>
      <c r="F2681" s="62"/>
      <c r="G2681" s="62"/>
    </row>
    <row r="2682" spans="1:7" s="49" customFormat="1" x14ac:dyDescent="0.25">
      <c r="A2682" s="109">
        <v>45323</v>
      </c>
      <c r="B2682" s="51">
        <v>506803163</v>
      </c>
      <c r="C2682" s="44" t="s">
        <v>2040</v>
      </c>
      <c r="D2682" s="52" t="s">
        <v>104</v>
      </c>
      <c r="E2682" s="47"/>
      <c r="F2682" s="47"/>
      <c r="G2682" s="47"/>
    </row>
    <row r="2683" spans="1:7" s="49" customFormat="1" x14ac:dyDescent="0.25">
      <c r="A2683" s="109">
        <v>45323</v>
      </c>
      <c r="B2683" s="51">
        <v>510285481</v>
      </c>
      <c r="C2683" s="44" t="s">
        <v>4589</v>
      </c>
      <c r="D2683" s="52" t="s">
        <v>104</v>
      </c>
      <c r="E2683" s="47"/>
      <c r="F2683" s="47"/>
      <c r="G2683" s="47"/>
    </row>
    <row r="2684" spans="1:7" s="49" customFormat="1" x14ac:dyDescent="0.25">
      <c r="A2684" s="109">
        <v>45323</v>
      </c>
      <c r="B2684" s="51">
        <v>508360102</v>
      </c>
      <c r="C2684" s="44" t="s">
        <v>2725</v>
      </c>
      <c r="D2684" s="52" t="s">
        <v>104</v>
      </c>
      <c r="E2684" s="47"/>
      <c r="F2684" s="47"/>
      <c r="G2684" s="47"/>
    </row>
    <row r="2685" spans="1:7" s="49" customFormat="1" x14ac:dyDescent="0.25">
      <c r="A2685" s="109">
        <v>45323</v>
      </c>
      <c r="B2685" s="51">
        <v>515891177</v>
      </c>
      <c r="C2685" s="44" t="s">
        <v>8931</v>
      </c>
      <c r="D2685" s="52" t="s">
        <v>104</v>
      </c>
      <c r="E2685" s="47"/>
      <c r="F2685" s="47"/>
      <c r="G2685" s="47"/>
    </row>
    <row r="2686" spans="1:7" s="49" customFormat="1" x14ac:dyDescent="0.25">
      <c r="A2686" s="109">
        <v>45323</v>
      </c>
      <c r="B2686" s="51">
        <v>510981429</v>
      </c>
      <c r="C2686" s="44" t="s">
        <v>5307</v>
      </c>
      <c r="D2686" s="52" t="s">
        <v>104</v>
      </c>
      <c r="E2686" s="47"/>
      <c r="F2686" s="47"/>
      <c r="G2686" s="47"/>
    </row>
    <row r="2687" spans="1:7" s="49" customFormat="1" x14ac:dyDescent="0.25">
      <c r="A2687" s="109">
        <v>45323</v>
      </c>
      <c r="B2687" s="57">
        <v>502487330</v>
      </c>
      <c r="C2687" s="57" t="s">
        <v>10258</v>
      </c>
      <c r="D2687" s="57" t="s">
        <v>104</v>
      </c>
      <c r="E2687" s="57"/>
      <c r="F2687" s="57"/>
      <c r="G2687" s="57"/>
    </row>
    <row r="2688" spans="1:7" s="49" customFormat="1" x14ac:dyDescent="0.25">
      <c r="A2688" s="109">
        <v>45323</v>
      </c>
      <c r="B2688" s="51">
        <v>510355773</v>
      </c>
      <c r="C2688" s="44" t="s">
        <v>7231</v>
      </c>
      <c r="D2688" s="52" t="s">
        <v>104</v>
      </c>
      <c r="E2688" s="47"/>
      <c r="F2688" s="47"/>
      <c r="G2688" s="47"/>
    </row>
    <row r="2689" spans="1:7" s="49" customFormat="1" x14ac:dyDescent="0.25">
      <c r="A2689" s="109">
        <v>45323</v>
      </c>
      <c r="B2689" s="51">
        <v>508571090</v>
      </c>
      <c r="C2689" s="44" t="s">
        <v>2860</v>
      </c>
      <c r="D2689" s="52" t="s">
        <v>104</v>
      </c>
      <c r="E2689" s="47"/>
      <c r="F2689" s="47"/>
      <c r="G2689" s="47"/>
    </row>
    <row r="2690" spans="1:7" s="49" customFormat="1" x14ac:dyDescent="0.25">
      <c r="A2690" s="109">
        <v>45323</v>
      </c>
      <c r="B2690" s="51">
        <v>507398360</v>
      </c>
      <c r="C2690" s="44" t="s">
        <v>2244</v>
      </c>
      <c r="D2690" s="52" t="s">
        <v>104</v>
      </c>
      <c r="E2690" s="47"/>
      <c r="F2690" s="47"/>
      <c r="G2690" s="47"/>
    </row>
    <row r="2691" spans="1:7" s="49" customFormat="1" x14ac:dyDescent="0.25">
      <c r="A2691" s="109">
        <v>45323</v>
      </c>
      <c r="B2691" s="51">
        <v>506274861</v>
      </c>
      <c r="C2691" s="44" t="s">
        <v>1913</v>
      </c>
      <c r="D2691" s="52" t="s">
        <v>104</v>
      </c>
      <c r="E2691" s="47"/>
      <c r="F2691" s="47"/>
      <c r="G2691" s="47"/>
    </row>
    <row r="2692" spans="1:7" s="49" customFormat="1" x14ac:dyDescent="0.25">
      <c r="A2692" s="109">
        <v>45323</v>
      </c>
      <c r="B2692" s="51">
        <v>513086137</v>
      </c>
      <c r="C2692" s="44" t="s">
        <v>7252</v>
      </c>
      <c r="D2692" s="52" t="s">
        <v>104</v>
      </c>
      <c r="E2692" s="47"/>
      <c r="F2692" s="47"/>
      <c r="G2692" s="47"/>
    </row>
    <row r="2693" spans="1:7" s="49" customFormat="1" x14ac:dyDescent="0.25">
      <c r="A2693" s="109">
        <v>45323</v>
      </c>
      <c r="B2693" s="51">
        <v>504406469</v>
      </c>
      <c r="C2693" s="44" t="s">
        <v>1368</v>
      </c>
      <c r="D2693" s="52" t="s">
        <v>104</v>
      </c>
      <c r="E2693" s="47"/>
      <c r="F2693" s="47"/>
      <c r="G2693" s="47"/>
    </row>
    <row r="2694" spans="1:7" s="49" customFormat="1" x14ac:dyDescent="0.25">
      <c r="A2694" s="109">
        <v>45323</v>
      </c>
      <c r="B2694" s="51">
        <v>507615557</v>
      </c>
      <c r="C2694" s="44" t="s">
        <v>2334</v>
      </c>
      <c r="D2694" s="52" t="s">
        <v>104</v>
      </c>
      <c r="E2694" s="47"/>
      <c r="F2694" s="47"/>
      <c r="G2694" s="47"/>
    </row>
    <row r="2695" spans="1:7" s="49" customFormat="1" x14ac:dyDescent="0.25">
      <c r="A2695" s="109">
        <v>45323</v>
      </c>
      <c r="B2695" s="51">
        <v>513646515</v>
      </c>
      <c r="C2695" s="44" t="s">
        <v>7268</v>
      </c>
      <c r="D2695" s="52" t="s">
        <v>104</v>
      </c>
      <c r="E2695" s="47"/>
      <c r="F2695" s="47"/>
      <c r="G2695" s="47"/>
    </row>
    <row r="2696" spans="1:7" s="49" customFormat="1" x14ac:dyDescent="0.25">
      <c r="A2696" s="109">
        <v>45323</v>
      </c>
      <c r="B2696" s="51">
        <v>508360161</v>
      </c>
      <c r="C2696" s="44" t="s">
        <v>2726</v>
      </c>
      <c r="D2696" s="52" t="s">
        <v>104</v>
      </c>
      <c r="E2696" s="47"/>
      <c r="F2696" s="47"/>
      <c r="G2696" s="47"/>
    </row>
    <row r="2697" spans="1:7" s="49" customFormat="1" x14ac:dyDescent="0.25">
      <c r="A2697" s="109">
        <v>45323</v>
      </c>
      <c r="B2697" s="51">
        <v>508842131</v>
      </c>
      <c r="C2697" s="44" t="s">
        <v>3058</v>
      </c>
      <c r="D2697" s="52" t="s">
        <v>104</v>
      </c>
      <c r="E2697" s="47"/>
      <c r="F2697" s="47"/>
      <c r="G2697" s="47"/>
    </row>
    <row r="2698" spans="1:7" s="49" customFormat="1" x14ac:dyDescent="0.25">
      <c r="A2698" s="109">
        <v>45323</v>
      </c>
      <c r="B2698" s="51">
        <v>508995701</v>
      </c>
      <c r="C2698" s="44" t="s">
        <v>3162</v>
      </c>
      <c r="D2698" s="52" t="s">
        <v>104</v>
      </c>
      <c r="E2698" s="47"/>
      <c r="F2698" s="47"/>
      <c r="G2698" s="47"/>
    </row>
    <row r="2699" spans="1:7" s="49" customFormat="1" x14ac:dyDescent="0.25">
      <c r="A2699" s="109">
        <v>45323</v>
      </c>
      <c r="B2699" s="51">
        <v>504611810</v>
      </c>
      <c r="C2699" s="44" t="s">
        <v>1424</v>
      </c>
      <c r="D2699" s="52" t="s">
        <v>104</v>
      </c>
      <c r="E2699" s="47"/>
      <c r="F2699" s="47"/>
      <c r="G2699" s="47"/>
    </row>
    <row r="2700" spans="1:7" s="49" customFormat="1" x14ac:dyDescent="0.25">
      <c r="A2700" s="109">
        <v>45323</v>
      </c>
      <c r="B2700" s="51">
        <v>514647850</v>
      </c>
      <c r="C2700" s="44" t="s">
        <v>7061</v>
      </c>
      <c r="D2700" s="52" t="s">
        <v>104</v>
      </c>
      <c r="E2700" s="47"/>
      <c r="F2700" s="47"/>
      <c r="G2700" s="47"/>
    </row>
    <row r="2701" spans="1:7" s="49" customFormat="1" x14ac:dyDescent="0.25">
      <c r="A2701" s="109">
        <v>45323</v>
      </c>
      <c r="B2701" s="51">
        <v>508606136</v>
      </c>
      <c r="C2701" s="44" t="s">
        <v>2881</v>
      </c>
      <c r="D2701" s="52" t="s">
        <v>104</v>
      </c>
      <c r="E2701" s="47"/>
      <c r="F2701" s="47"/>
      <c r="G2701" s="47"/>
    </row>
    <row r="2702" spans="1:7" s="49" customFormat="1" x14ac:dyDescent="0.25">
      <c r="A2702" s="109">
        <v>45323</v>
      </c>
      <c r="B2702" s="62">
        <v>517325209</v>
      </c>
      <c r="C2702" s="62" t="s">
        <v>11251</v>
      </c>
      <c r="D2702" s="62" t="s">
        <v>104</v>
      </c>
      <c r="E2702" s="62"/>
      <c r="F2702" s="111"/>
      <c r="G2702" s="57"/>
    </row>
    <row r="2703" spans="1:7" s="49" customFormat="1" x14ac:dyDescent="0.25">
      <c r="A2703" s="109">
        <v>45323</v>
      </c>
      <c r="B2703" s="51">
        <v>509958206</v>
      </c>
      <c r="C2703" s="44" t="s">
        <v>4237</v>
      </c>
      <c r="D2703" s="52" t="s">
        <v>104</v>
      </c>
      <c r="E2703" s="47"/>
      <c r="F2703" s="47"/>
      <c r="G2703" s="47"/>
    </row>
    <row r="2704" spans="1:7" s="49" customFormat="1" x14ac:dyDescent="0.25">
      <c r="A2704" s="109">
        <v>45323</v>
      </c>
      <c r="B2704" s="51">
        <v>510523609</v>
      </c>
      <c r="C2704" s="44" t="s">
        <v>4831</v>
      </c>
      <c r="D2704" s="52" t="s">
        <v>104</v>
      </c>
      <c r="E2704" s="47"/>
      <c r="F2704" s="47"/>
      <c r="G2704" s="47"/>
    </row>
    <row r="2705" spans="1:7" s="49" customFormat="1" x14ac:dyDescent="0.25">
      <c r="A2705" s="109">
        <v>45323</v>
      </c>
      <c r="B2705" s="51">
        <v>508387582</v>
      </c>
      <c r="C2705" s="44" t="s">
        <v>7195</v>
      </c>
      <c r="D2705" s="52" t="s">
        <v>104</v>
      </c>
      <c r="E2705" s="47"/>
      <c r="F2705" s="47"/>
      <c r="G2705" s="47"/>
    </row>
    <row r="2706" spans="1:7" s="49" customFormat="1" x14ac:dyDescent="0.25">
      <c r="A2706" s="109">
        <v>45323</v>
      </c>
      <c r="B2706" s="51">
        <v>515982091</v>
      </c>
      <c r="C2706" s="44" t="s">
        <v>8984</v>
      </c>
      <c r="D2706" s="52" t="s">
        <v>104</v>
      </c>
      <c r="E2706" s="47"/>
      <c r="F2706" s="47"/>
      <c r="G2706" s="47"/>
    </row>
    <row r="2707" spans="1:7" s="49" customFormat="1" x14ac:dyDescent="0.25">
      <c r="A2707" s="109">
        <v>45323</v>
      </c>
      <c r="B2707" s="51">
        <v>506455491</v>
      </c>
      <c r="C2707" s="44" t="s">
        <v>1963</v>
      </c>
      <c r="D2707" s="52" t="s">
        <v>104</v>
      </c>
      <c r="E2707" s="47"/>
      <c r="F2707" s="47"/>
      <c r="G2707" s="47"/>
    </row>
    <row r="2708" spans="1:7" s="49" customFormat="1" x14ac:dyDescent="0.25">
      <c r="A2708" s="109">
        <v>45323</v>
      </c>
      <c r="B2708" s="51">
        <v>514510498</v>
      </c>
      <c r="C2708" s="44" t="s">
        <v>6930</v>
      </c>
      <c r="D2708" s="52" t="s">
        <v>104</v>
      </c>
      <c r="E2708" s="47"/>
      <c r="F2708" s="47"/>
      <c r="G2708" s="47"/>
    </row>
    <row r="2709" spans="1:7" s="49" customFormat="1" x14ac:dyDescent="0.25">
      <c r="A2709" s="109">
        <v>45323</v>
      </c>
      <c r="B2709" s="51">
        <v>513091696</v>
      </c>
      <c r="C2709" s="44" t="s">
        <v>5636</v>
      </c>
      <c r="D2709" s="52" t="s">
        <v>104</v>
      </c>
      <c r="E2709" s="47"/>
      <c r="F2709" s="47"/>
      <c r="G2709" s="47"/>
    </row>
    <row r="2710" spans="1:7" s="49" customFormat="1" x14ac:dyDescent="0.25">
      <c r="A2710" s="109">
        <v>45323</v>
      </c>
      <c r="B2710" s="51">
        <v>514292075</v>
      </c>
      <c r="C2710" s="44" t="s">
        <v>6823</v>
      </c>
      <c r="D2710" s="52" t="s">
        <v>104</v>
      </c>
      <c r="E2710" s="47"/>
      <c r="F2710" s="47"/>
      <c r="G2710" s="47"/>
    </row>
    <row r="2711" spans="1:7" s="49" customFormat="1" x14ac:dyDescent="0.25">
      <c r="A2711" s="109">
        <v>45323</v>
      </c>
      <c r="B2711" s="51">
        <v>509846882</v>
      </c>
      <c r="C2711" s="44" t="s">
        <v>4084</v>
      </c>
      <c r="D2711" s="52" t="s">
        <v>104</v>
      </c>
      <c r="E2711" s="47"/>
      <c r="F2711" s="47"/>
      <c r="G2711" s="47"/>
    </row>
    <row r="2712" spans="1:7" s="49" customFormat="1" x14ac:dyDescent="0.25">
      <c r="A2712" s="109">
        <v>45323</v>
      </c>
      <c r="B2712" s="112">
        <v>517469669</v>
      </c>
      <c r="C2712" s="62" t="s">
        <v>11359</v>
      </c>
      <c r="D2712" s="62" t="s">
        <v>104</v>
      </c>
      <c r="E2712" s="62"/>
      <c r="F2712" s="62"/>
      <c r="G2712" s="62"/>
    </row>
    <row r="2713" spans="1:7" s="49" customFormat="1" x14ac:dyDescent="0.25">
      <c r="A2713" s="109">
        <v>45323</v>
      </c>
      <c r="B2713" s="51">
        <v>513898891</v>
      </c>
      <c r="C2713" s="44" t="s">
        <v>6328</v>
      </c>
      <c r="D2713" s="52" t="s">
        <v>104</v>
      </c>
      <c r="E2713" s="47"/>
      <c r="F2713" s="47"/>
      <c r="G2713" s="47"/>
    </row>
    <row r="2714" spans="1:7" s="49" customFormat="1" x14ac:dyDescent="0.25">
      <c r="A2714" s="109">
        <v>45323</v>
      </c>
      <c r="B2714" s="51">
        <v>509316336</v>
      </c>
      <c r="C2714" s="44" t="s">
        <v>3386</v>
      </c>
      <c r="D2714" s="52" t="s">
        <v>104</v>
      </c>
      <c r="E2714" s="47"/>
      <c r="F2714" s="47"/>
      <c r="G2714" s="47"/>
    </row>
    <row r="2715" spans="1:7" s="49" customFormat="1" x14ac:dyDescent="0.25">
      <c r="A2715" s="109">
        <v>45323</v>
      </c>
      <c r="B2715" s="51">
        <v>504748165</v>
      </c>
      <c r="C2715" s="44" t="s">
        <v>1468</v>
      </c>
      <c r="D2715" s="52" t="s">
        <v>104</v>
      </c>
      <c r="E2715" s="47"/>
      <c r="F2715" s="47"/>
      <c r="G2715" s="47"/>
    </row>
    <row r="2716" spans="1:7" s="49" customFormat="1" x14ac:dyDescent="0.25">
      <c r="A2716" s="109">
        <v>45323</v>
      </c>
      <c r="B2716" s="62">
        <v>514716630</v>
      </c>
      <c r="C2716" s="62" t="s">
        <v>10978</v>
      </c>
      <c r="D2716" s="45" t="s">
        <v>104</v>
      </c>
      <c r="E2716" s="46"/>
      <c r="F2716" s="46"/>
      <c r="G2716" s="46"/>
    </row>
    <row r="2717" spans="1:7" s="49" customFormat="1" x14ac:dyDescent="0.25">
      <c r="A2717" s="109">
        <v>45323</v>
      </c>
      <c r="B2717" s="51">
        <v>510281087</v>
      </c>
      <c r="C2717" s="44" t="s">
        <v>4586</v>
      </c>
      <c r="D2717" s="52" t="s">
        <v>104</v>
      </c>
      <c r="E2717" s="47"/>
      <c r="F2717" s="47"/>
      <c r="G2717" s="47"/>
    </row>
    <row r="2718" spans="1:7" s="49" customFormat="1" x14ac:dyDescent="0.25">
      <c r="A2718" s="109">
        <v>45323</v>
      </c>
      <c r="B2718" s="51">
        <v>510639291</v>
      </c>
      <c r="C2718" s="44" t="s">
        <v>7234</v>
      </c>
      <c r="D2718" s="52" t="s">
        <v>104</v>
      </c>
      <c r="E2718" s="47"/>
      <c r="F2718" s="47"/>
      <c r="G2718" s="47"/>
    </row>
    <row r="2719" spans="1:7" s="49" customFormat="1" x14ac:dyDescent="0.25">
      <c r="A2719" s="109">
        <v>45323</v>
      </c>
      <c r="B2719" s="51">
        <v>505621339</v>
      </c>
      <c r="C2719" s="44" t="s">
        <v>1733</v>
      </c>
      <c r="D2719" s="52" t="s">
        <v>104</v>
      </c>
      <c r="E2719" s="47"/>
      <c r="F2719" s="47"/>
      <c r="G2719" s="47"/>
    </row>
    <row r="2720" spans="1:7" s="49" customFormat="1" x14ac:dyDescent="0.25">
      <c r="A2720" s="109">
        <v>45323</v>
      </c>
      <c r="B2720" s="100">
        <v>517724995</v>
      </c>
      <c r="C2720" s="24" t="s">
        <v>11703</v>
      </c>
      <c r="D2720" s="118" t="s">
        <v>104</v>
      </c>
      <c r="E2720" s="22"/>
      <c r="F2720" s="22"/>
      <c r="G2720" s="13"/>
    </row>
    <row r="2721" spans="1:7" s="49" customFormat="1" x14ac:dyDescent="0.25">
      <c r="A2721" s="109">
        <v>45323</v>
      </c>
      <c r="B2721" s="62">
        <v>514927615</v>
      </c>
      <c r="C2721" s="62" t="s">
        <v>10993</v>
      </c>
      <c r="D2721" s="45" t="s">
        <v>104</v>
      </c>
      <c r="E2721" s="46"/>
      <c r="F2721" s="46"/>
      <c r="G2721" s="46"/>
    </row>
    <row r="2722" spans="1:7" s="49" customFormat="1" x14ac:dyDescent="0.25">
      <c r="A2722" s="109">
        <v>45323</v>
      </c>
      <c r="B2722" s="51">
        <v>506966798</v>
      </c>
      <c r="C2722" s="44" t="s">
        <v>2101</v>
      </c>
      <c r="D2722" s="52" t="s">
        <v>104</v>
      </c>
      <c r="E2722" s="47"/>
      <c r="F2722" s="47"/>
      <c r="G2722" s="47"/>
    </row>
    <row r="2723" spans="1:7" s="49" customFormat="1" x14ac:dyDescent="0.25">
      <c r="A2723" s="109">
        <v>45323</v>
      </c>
      <c r="B2723" s="51">
        <v>507999959</v>
      </c>
      <c r="C2723" s="44" t="s">
        <v>2495</v>
      </c>
      <c r="D2723" s="52" t="s">
        <v>104</v>
      </c>
      <c r="E2723" s="47"/>
      <c r="F2723" s="47"/>
      <c r="G2723" s="47"/>
    </row>
    <row r="2724" spans="1:7" s="49" customFormat="1" x14ac:dyDescent="0.25">
      <c r="A2724" s="109">
        <v>45323</v>
      </c>
      <c r="B2724" s="51">
        <v>515675237</v>
      </c>
      <c r="C2724" s="44" t="s">
        <v>8459</v>
      </c>
      <c r="D2724" s="52" t="s">
        <v>104</v>
      </c>
      <c r="E2724" s="47"/>
      <c r="F2724" s="47"/>
      <c r="G2724" s="47"/>
    </row>
    <row r="2725" spans="1:7" s="49" customFormat="1" x14ac:dyDescent="0.25">
      <c r="A2725" s="109">
        <v>45323</v>
      </c>
      <c r="B2725" s="72">
        <v>517514656</v>
      </c>
      <c r="C2725" s="57" t="s">
        <v>11406</v>
      </c>
      <c r="D2725" s="57" t="s">
        <v>104</v>
      </c>
      <c r="E2725" s="72"/>
      <c r="F2725" s="57"/>
      <c r="G2725" s="57"/>
    </row>
    <row r="2726" spans="1:7" s="49" customFormat="1" x14ac:dyDescent="0.25">
      <c r="A2726" s="109">
        <v>45323</v>
      </c>
      <c r="B2726" s="51">
        <v>508449111</v>
      </c>
      <c r="C2726" s="44" t="s">
        <v>2794</v>
      </c>
      <c r="D2726" s="52" t="s">
        <v>104</v>
      </c>
      <c r="E2726" s="47"/>
      <c r="F2726" s="47"/>
      <c r="G2726" s="47"/>
    </row>
    <row r="2727" spans="1:7" s="49" customFormat="1" x14ac:dyDescent="0.25">
      <c r="A2727" s="109">
        <v>45323</v>
      </c>
      <c r="B2727" s="51">
        <v>516148192</v>
      </c>
      <c r="C2727" s="44" t="s">
        <v>9230</v>
      </c>
      <c r="D2727" s="52" t="s">
        <v>104</v>
      </c>
      <c r="E2727" s="47"/>
      <c r="F2727" s="47"/>
      <c r="G2727" s="47"/>
    </row>
    <row r="2728" spans="1:7" s="49" customFormat="1" x14ac:dyDescent="0.25">
      <c r="A2728" s="109">
        <v>45323</v>
      </c>
      <c r="B2728" s="51">
        <v>510604960</v>
      </c>
      <c r="C2728" s="44" t="s">
        <v>8334</v>
      </c>
      <c r="D2728" s="52" t="s">
        <v>104</v>
      </c>
      <c r="E2728" s="47"/>
      <c r="F2728" s="47"/>
      <c r="G2728" s="47"/>
    </row>
    <row r="2729" spans="1:7" s="49" customFormat="1" x14ac:dyDescent="0.25">
      <c r="A2729" s="109">
        <v>45323</v>
      </c>
      <c r="B2729" s="62">
        <v>514728027</v>
      </c>
      <c r="C2729" s="62" t="s">
        <v>10916</v>
      </c>
      <c r="D2729" s="45" t="s">
        <v>104</v>
      </c>
      <c r="E2729" s="46"/>
      <c r="F2729" s="46"/>
      <c r="G2729" s="46"/>
    </row>
    <row r="2730" spans="1:7" s="49" customFormat="1" x14ac:dyDescent="0.25">
      <c r="A2730" s="109">
        <v>45323</v>
      </c>
      <c r="B2730" s="51">
        <v>510243134</v>
      </c>
      <c r="C2730" s="44" t="s">
        <v>4544</v>
      </c>
      <c r="D2730" s="52" t="s">
        <v>104</v>
      </c>
      <c r="E2730" s="47"/>
      <c r="F2730" s="47"/>
      <c r="G2730" s="47"/>
    </row>
    <row r="2731" spans="1:7" s="49" customFormat="1" x14ac:dyDescent="0.25">
      <c r="A2731" s="109">
        <v>45323</v>
      </c>
      <c r="B2731" s="51">
        <v>513788450</v>
      </c>
      <c r="C2731" s="44" t="s">
        <v>6237</v>
      </c>
      <c r="D2731" s="52" t="s">
        <v>104</v>
      </c>
      <c r="E2731" s="47"/>
      <c r="F2731" s="47"/>
      <c r="G2731" s="47"/>
    </row>
    <row r="2732" spans="1:7" s="49" customFormat="1" x14ac:dyDescent="0.25">
      <c r="A2732" s="109">
        <v>45323</v>
      </c>
      <c r="B2732" s="51">
        <v>510506321</v>
      </c>
      <c r="C2732" s="44" t="s">
        <v>4799</v>
      </c>
      <c r="D2732" s="52" t="s">
        <v>104</v>
      </c>
      <c r="E2732" s="47"/>
      <c r="F2732" s="47"/>
      <c r="G2732" s="47"/>
    </row>
    <row r="2733" spans="1:7" s="49" customFormat="1" x14ac:dyDescent="0.25">
      <c r="A2733" s="109">
        <v>45323</v>
      </c>
      <c r="B2733" s="56">
        <v>516631144</v>
      </c>
      <c r="C2733" s="57" t="s">
        <v>9917</v>
      </c>
      <c r="D2733" s="57" t="s">
        <v>104</v>
      </c>
      <c r="E2733" s="57"/>
      <c r="F2733" s="57"/>
      <c r="G2733" s="58"/>
    </row>
    <row r="2734" spans="1:7" s="49" customFormat="1" x14ac:dyDescent="0.25">
      <c r="A2734" s="109">
        <v>45323</v>
      </c>
      <c r="B2734" s="51">
        <v>514283157</v>
      </c>
      <c r="C2734" s="44" t="s">
        <v>6796</v>
      </c>
      <c r="D2734" s="52" t="s">
        <v>104</v>
      </c>
      <c r="E2734" s="47"/>
      <c r="F2734" s="47"/>
      <c r="G2734" s="47"/>
    </row>
    <row r="2735" spans="1:7" s="49" customFormat="1" x14ac:dyDescent="0.25">
      <c r="A2735" s="109">
        <v>45323</v>
      </c>
      <c r="B2735" s="51">
        <v>506307751</v>
      </c>
      <c r="C2735" s="44" t="s">
        <v>1922</v>
      </c>
      <c r="D2735" s="52" t="s">
        <v>104</v>
      </c>
      <c r="E2735" s="47"/>
      <c r="F2735" s="47"/>
      <c r="G2735" s="47"/>
    </row>
    <row r="2736" spans="1:7" s="49" customFormat="1" x14ac:dyDescent="0.25">
      <c r="A2736" s="109">
        <v>45323</v>
      </c>
      <c r="B2736" s="51">
        <v>508340632</v>
      </c>
      <c r="C2736" s="44" t="s">
        <v>2711</v>
      </c>
      <c r="D2736" s="52" t="s">
        <v>104</v>
      </c>
      <c r="E2736" s="47"/>
      <c r="F2736" s="47"/>
      <c r="G2736" s="47"/>
    </row>
    <row r="2737" spans="1:7" s="49" customFormat="1" x14ac:dyDescent="0.25">
      <c r="A2737" s="109">
        <v>45323</v>
      </c>
      <c r="B2737" s="51">
        <v>505280078</v>
      </c>
      <c r="C2737" s="44" t="s">
        <v>1647</v>
      </c>
      <c r="D2737" s="52" t="s">
        <v>104</v>
      </c>
      <c r="E2737" s="47"/>
      <c r="F2737" s="47"/>
      <c r="G2737" s="47"/>
    </row>
    <row r="2738" spans="1:7" s="49" customFormat="1" x14ac:dyDescent="0.25">
      <c r="A2738" s="109">
        <v>45323</v>
      </c>
      <c r="B2738" s="51">
        <v>502669390</v>
      </c>
      <c r="C2738" s="44" t="s">
        <v>981</v>
      </c>
      <c r="D2738" s="52" t="s">
        <v>104</v>
      </c>
      <c r="E2738" s="47"/>
      <c r="F2738" s="47"/>
      <c r="G2738" s="47"/>
    </row>
    <row r="2739" spans="1:7" s="49" customFormat="1" x14ac:dyDescent="0.25">
      <c r="A2739" s="109">
        <v>45323</v>
      </c>
      <c r="B2739" s="51">
        <v>515838926</v>
      </c>
      <c r="C2739" s="44" t="s">
        <v>8885</v>
      </c>
      <c r="D2739" s="52" t="s">
        <v>104</v>
      </c>
      <c r="E2739" s="47"/>
      <c r="F2739" s="47"/>
      <c r="G2739" s="47"/>
    </row>
    <row r="2740" spans="1:7" s="49" customFormat="1" x14ac:dyDescent="0.25">
      <c r="A2740" s="109">
        <v>45323</v>
      </c>
      <c r="B2740" s="51">
        <v>504017659</v>
      </c>
      <c r="C2740" s="44" t="s">
        <v>1269</v>
      </c>
      <c r="D2740" s="52" t="s">
        <v>104</v>
      </c>
      <c r="E2740" s="47"/>
      <c r="F2740" s="47"/>
      <c r="G2740" s="47"/>
    </row>
    <row r="2741" spans="1:7" s="49" customFormat="1" x14ac:dyDescent="0.25">
      <c r="A2741" s="109">
        <v>45323</v>
      </c>
      <c r="B2741" s="51">
        <v>515237841</v>
      </c>
      <c r="C2741" s="44" t="s">
        <v>7446</v>
      </c>
      <c r="D2741" s="52" t="s">
        <v>104</v>
      </c>
      <c r="E2741" s="47"/>
      <c r="F2741" s="47"/>
      <c r="G2741" s="47"/>
    </row>
    <row r="2742" spans="1:7" s="49" customFormat="1" x14ac:dyDescent="0.25">
      <c r="A2742" s="109">
        <v>45323</v>
      </c>
      <c r="B2742" s="51">
        <v>509764207</v>
      </c>
      <c r="C2742" s="44" t="s">
        <v>3981</v>
      </c>
      <c r="D2742" s="52" t="s">
        <v>104</v>
      </c>
      <c r="E2742" s="47"/>
      <c r="F2742" s="47"/>
      <c r="G2742" s="47"/>
    </row>
    <row r="2743" spans="1:7" s="49" customFormat="1" x14ac:dyDescent="0.25">
      <c r="A2743" s="109">
        <v>45323</v>
      </c>
      <c r="B2743" s="51">
        <v>506080617</v>
      </c>
      <c r="C2743" s="44" t="s">
        <v>1851</v>
      </c>
      <c r="D2743" s="52" t="s">
        <v>104</v>
      </c>
      <c r="E2743" s="47"/>
      <c r="F2743" s="47"/>
      <c r="G2743" s="47"/>
    </row>
    <row r="2744" spans="1:7" s="49" customFormat="1" x14ac:dyDescent="0.25">
      <c r="A2744" s="109">
        <v>45323</v>
      </c>
      <c r="B2744" s="51">
        <v>514336668</v>
      </c>
      <c r="C2744" s="44" t="s">
        <v>6806</v>
      </c>
      <c r="D2744" s="52" t="s">
        <v>104</v>
      </c>
      <c r="E2744" s="47"/>
      <c r="F2744" s="47"/>
      <c r="G2744" s="47"/>
    </row>
    <row r="2745" spans="1:7" s="49" customFormat="1" x14ac:dyDescent="0.25">
      <c r="A2745" s="109">
        <v>45323</v>
      </c>
      <c r="B2745" s="112">
        <v>517051923</v>
      </c>
      <c r="C2745" s="62" t="s">
        <v>10611</v>
      </c>
      <c r="D2745" s="61" t="s">
        <v>104</v>
      </c>
      <c r="E2745" s="62"/>
      <c r="F2745" s="62"/>
      <c r="G2745" s="57"/>
    </row>
    <row r="2746" spans="1:7" s="49" customFormat="1" x14ac:dyDescent="0.25">
      <c r="A2746" s="109">
        <v>45323</v>
      </c>
      <c r="B2746" s="51">
        <v>507927346</v>
      </c>
      <c r="C2746" s="44" t="s">
        <v>2454</v>
      </c>
      <c r="D2746" s="52" t="s">
        <v>104</v>
      </c>
      <c r="E2746" s="47"/>
      <c r="F2746" s="47"/>
      <c r="G2746" s="47"/>
    </row>
    <row r="2747" spans="1:7" s="49" customFormat="1" x14ac:dyDescent="0.25">
      <c r="A2747" s="109">
        <v>45323</v>
      </c>
      <c r="B2747" s="51">
        <v>513963219</v>
      </c>
      <c r="C2747" s="44" t="s">
        <v>6367</v>
      </c>
      <c r="D2747" s="52" t="s">
        <v>104</v>
      </c>
      <c r="E2747" s="47"/>
      <c r="F2747" s="47"/>
      <c r="G2747" s="47"/>
    </row>
    <row r="2748" spans="1:7" s="49" customFormat="1" x14ac:dyDescent="0.25">
      <c r="A2748" s="109">
        <v>45323</v>
      </c>
      <c r="B2748" s="51">
        <v>513646850</v>
      </c>
      <c r="C2748" s="44" t="s">
        <v>6128</v>
      </c>
      <c r="D2748" s="52" t="s">
        <v>104</v>
      </c>
      <c r="E2748" s="47"/>
      <c r="F2748" s="47"/>
      <c r="G2748" s="47"/>
    </row>
    <row r="2749" spans="1:7" s="49" customFormat="1" x14ac:dyDescent="0.25">
      <c r="A2749" s="109">
        <v>45323</v>
      </c>
      <c r="B2749" s="51">
        <v>510868509</v>
      </c>
      <c r="C2749" s="44" t="s">
        <v>5187</v>
      </c>
      <c r="D2749" s="52" t="s">
        <v>104</v>
      </c>
      <c r="E2749" s="47"/>
      <c r="F2749" s="47"/>
      <c r="G2749" s="47"/>
    </row>
    <row r="2750" spans="1:7" s="49" customFormat="1" x14ac:dyDescent="0.25">
      <c r="A2750" s="109">
        <v>45323</v>
      </c>
      <c r="B2750" s="115">
        <v>517607883</v>
      </c>
      <c r="C2750" s="120" t="s">
        <v>11557</v>
      </c>
      <c r="D2750" s="118" t="s">
        <v>104</v>
      </c>
      <c r="E2750" s="118"/>
      <c r="F2750" s="22"/>
      <c r="G2750" s="57"/>
    </row>
    <row r="2751" spans="1:7" s="49" customFormat="1" x14ac:dyDescent="0.25">
      <c r="A2751" s="109">
        <v>45323</v>
      </c>
      <c r="B2751" s="51">
        <v>507968948</v>
      </c>
      <c r="C2751" s="44" t="s">
        <v>2479</v>
      </c>
      <c r="D2751" s="52" t="s">
        <v>104</v>
      </c>
      <c r="E2751" s="47"/>
      <c r="F2751" s="47"/>
      <c r="G2751" s="47"/>
    </row>
    <row r="2752" spans="1:7" s="49" customFormat="1" x14ac:dyDescent="0.25">
      <c r="A2752" s="109">
        <v>45323</v>
      </c>
      <c r="B2752" s="51">
        <v>510489524</v>
      </c>
      <c r="C2752" s="44" t="s">
        <v>4765</v>
      </c>
      <c r="D2752" s="52" t="s">
        <v>104</v>
      </c>
      <c r="E2752" s="47"/>
      <c r="F2752" s="47"/>
      <c r="G2752" s="47"/>
    </row>
    <row r="2753" spans="1:7" s="49" customFormat="1" x14ac:dyDescent="0.25">
      <c r="A2753" s="109">
        <v>45323</v>
      </c>
      <c r="B2753" s="51">
        <v>516124099</v>
      </c>
      <c r="C2753" s="44" t="s">
        <v>9210</v>
      </c>
      <c r="D2753" s="52" t="s">
        <v>104</v>
      </c>
      <c r="E2753" s="47"/>
      <c r="F2753" s="47"/>
      <c r="G2753" s="47"/>
    </row>
    <row r="2754" spans="1:7" s="49" customFormat="1" x14ac:dyDescent="0.25">
      <c r="A2754" s="109">
        <v>45323</v>
      </c>
      <c r="B2754" s="51">
        <v>513759115</v>
      </c>
      <c r="C2754" s="44" t="s">
        <v>6200</v>
      </c>
      <c r="D2754" s="52" t="s">
        <v>104</v>
      </c>
      <c r="E2754" s="47"/>
      <c r="F2754" s="47"/>
      <c r="G2754" s="47"/>
    </row>
    <row r="2755" spans="1:7" s="49" customFormat="1" x14ac:dyDescent="0.25">
      <c r="A2755" s="109">
        <v>45323</v>
      </c>
      <c r="B2755" s="51">
        <v>510515150</v>
      </c>
      <c r="C2755" s="44" t="s">
        <v>4818</v>
      </c>
      <c r="D2755" s="52" t="s">
        <v>104</v>
      </c>
      <c r="E2755" s="47"/>
      <c r="F2755" s="47"/>
      <c r="G2755" s="47"/>
    </row>
    <row r="2756" spans="1:7" s="49" customFormat="1" x14ac:dyDescent="0.25">
      <c r="A2756" s="109">
        <v>45323</v>
      </c>
      <c r="B2756" s="51">
        <v>510481680</v>
      </c>
      <c r="C2756" s="44" t="s">
        <v>4749</v>
      </c>
      <c r="D2756" s="52" t="s">
        <v>104</v>
      </c>
      <c r="E2756" s="47"/>
      <c r="F2756" s="47"/>
      <c r="G2756" s="47"/>
    </row>
    <row r="2757" spans="1:7" s="49" customFormat="1" x14ac:dyDescent="0.25">
      <c r="A2757" s="109">
        <v>45323</v>
      </c>
      <c r="B2757" s="51">
        <v>510000029</v>
      </c>
      <c r="C2757" s="44" t="s">
        <v>4284</v>
      </c>
      <c r="D2757" s="52" t="s">
        <v>104</v>
      </c>
      <c r="E2757" s="47"/>
      <c r="F2757" s="47"/>
      <c r="G2757" s="47"/>
    </row>
    <row r="2758" spans="1:7" s="49" customFormat="1" x14ac:dyDescent="0.25">
      <c r="A2758" s="109">
        <v>45323</v>
      </c>
      <c r="B2758" s="51">
        <v>510910947</v>
      </c>
      <c r="C2758" s="44" t="s">
        <v>5225</v>
      </c>
      <c r="D2758" s="52" t="s">
        <v>104</v>
      </c>
      <c r="E2758" s="47"/>
      <c r="F2758" s="47"/>
      <c r="G2758" s="47"/>
    </row>
    <row r="2759" spans="1:7" s="49" customFormat="1" x14ac:dyDescent="0.25">
      <c r="A2759" s="109">
        <v>45323</v>
      </c>
      <c r="B2759" s="51">
        <v>506767833</v>
      </c>
      <c r="C2759" s="44" t="s">
        <v>2030</v>
      </c>
      <c r="D2759" s="52" t="s">
        <v>104</v>
      </c>
      <c r="E2759" s="47"/>
      <c r="F2759" s="47"/>
      <c r="G2759" s="47"/>
    </row>
    <row r="2760" spans="1:7" s="49" customFormat="1" x14ac:dyDescent="0.25">
      <c r="A2760" s="109">
        <v>45323</v>
      </c>
      <c r="B2760" s="51">
        <v>513726810</v>
      </c>
      <c r="C2760" s="44" t="s">
        <v>6177</v>
      </c>
      <c r="D2760" s="52" t="s">
        <v>104</v>
      </c>
      <c r="E2760" s="47"/>
      <c r="F2760" s="47"/>
      <c r="G2760" s="47"/>
    </row>
    <row r="2761" spans="1:7" s="49" customFormat="1" x14ac:dyDescent="0.25">
      <c r="A2761" s="109">
        <v>45323</v>
      </c>
      <c r="B2761" s="51">
        <v>516857606</v>
      </c>
      <c r="C2761" s="44" t="s">
        <v>10320</v>
      </c>
      <c r="D2761" s="58" t="s">
        <v>104</v>
      </c>
      <c r="E2761" s="72"/>
      <c r="F2761" s="57"/>
      <c r="G2761" s="57"/>
    </row>
    <row r="2762" spans="1:7" s="49" customFormat="1" x14ac:dyDescent="0.25">
      <c r="A2762" s="109">
        <v>45323</v>
      </c>
      <c r="B2762" s="51">
        <v>510622160</v>
      </c>
      <c r="C2762" s="44" t="s">
        <v>4978</v>
      </c>
      <c r="D2762" s="52" t="s">
        <v>104</v>
      </c>
      <c r="E2762" s="47"/>
      <c r="F2762" s="47"/>
      <c r="G2762" s="47"/>
    </row>
    <row r="2763" spans="1:7" s="49" customFormat="1" x14ac:dyDescent="0.25">
      <c r="A2763" s="109">
        <v>45323</v>
      </c>
      <c r="B2763" s="51">
        <v>513169750</v>
      </c>
      <c r="C2763" s="44" t="s">
        <v>5720</v>
      </c>
      <c r="D2763" s="52" t="s">
        <v>104</v>
      </c>
      <c r="E2763" s="47"/>
      <c r="F2763" s="47"/>
      <c r="G2763" s="47"/>
    </row>
    <row r="2764" spans="1:7" s="49" customFormat="1" x14ac:dyDescent="0.25">
      <c r="A2764" s="109">
        <v>45323</v>
      </c>
      <c r="B2764" s="51">
        <v>500091536</v>
      </c>
      <c r="C2764" s="44" t="s">
        <v>7095</v>
      </c>
      <c r="D2764" s="52" t="s">
        <v>104</v>
      </c>
      <c r="E2764" s="47"/>
      <c r="F2764" s="47"/>
      <c r="G2764" s="47"/>
    </row>
    <row r="2765" spans="1:7" s="49" customFormat="1" x14ac:dyDescent="0.25">
      <c r="A2765" s="109">
        <v>45323</v>
      </c>
      <c r="B2765" s="51">
        <v>505757826</v>
      </c>
      <c r="C2765" s="44" t="s">
        <v>1766</v>
      </c>
      <c r="D2765" s="52" t="s">
        <v>104</v>
      </c>
      <c r="E2765" s="47"/>
      <c r="F2765" s="47"/>
      <c r="G2765" s="47"/>
    </row>
    <row r="2766" spans="1:7" s="49" customFormat="1" x14ac:dyDescent="0.25">
      <c r="A2766" s="109">
        <v>45323</v>
      </c>
      <c r="B2766" s="62">
        <v>514832002</v>
      </c>
      <c r="C2766" s="62" t="s">
        <v>10845</v>
      </c>
      <c r="D2766" s="45" t="s">
        <v>104</v>
      </c>
      <c r="E2766" s="46"/>
      <c r="F2766" s="46"/>
      <c r="G2766" s="46"/>
    </row>
    <row r="2767" spans="1:7" s="49" customFormat="1" x14ac:dyDescent="0.25">
      <c r="A2767" s="109">
        <v>45323</v>
      </c>
      <c r="B2767" s="51">
        <v>510822878</v>
      </c>
      <c r="C2767" s="44" t="s">
        <v>5148</v>
      </c>
      <c r="D2767" s="52" t="s">
        <v>104</v>
      </c>
      <c r="E2767" s="47"/>
      <c r="F2767" s="47"/>
      <c r="G2767" s="47"/>
    </row>
    <row r="2768" spans="1:7" s="49" customFormat="1" x14ac:dyDescent="0.25">
      <c r="A2768" s="109">
        <v>45323</v>
      </c>
      <c r="B2768" s="51">
        <v>505656710</v>
      </c>
      <c r="C2768" s="44" t="s">
        <v>1741</v>
      </c>
      <c r="D2768" s="52" t="s">
        <v>104</v>
      </c>
      <c r="E2768" s="47"/>
      <c r="F2768" s="47"/>
      <c r="G2768" s="47"/>
    </row>
    <row r="2769" spans="1:7" s="49" customFormat="1" x14ac:dyDescent="0.25">
      <c r="A2769" s="109">
        <v>45323</v>
      </c>
      <c r="B2769" s="62" t="s">
        <v>11471</v>
      </c>
      <c r="C2769" s="62" t="s">
        <v>11472</v>
      </c>
      <c r="D2769" s="62" t="s">
        <v>104</v>
      </c>
      <c r="E2769" s="72"/>
      <c r="F2769" s="57"/>
      <c r="G2769" s="57"/>
    </row>
    <row r="2770" spans="1:7" s="49" customFormat="1" x14ac:dyDescent="0.25">
      <c r="A2770" s="109">
        <v>45323</v>
      </c>
      <c r="B2770" s="51">
        <v>509619800</v>
      </c>
      <c r="C2770" s="44" t="s">
        <v>3647</v>
      </c>
      <c r="D2770" s="52" t="s">
        <v>104</v>
      </c>
      <c r="E2770" s="47"/>
      <c r="F2770" s="47"/>
      <c r="G2770" s="47"/>
    </row>
    <row r="2771" spans="1:7" s="49" customFormat="1" x14ac:dyDescent="0.25">
      <c r="A2771" s="109">
        <v>45323</v>
      </c>
      <c r="B2771" s="80">
        <v>516332945</v>
      </c>
      <c r="C2771" s="81" t="s">
        <v>9613</v>
      </c>
      <c r="D2771" s="81" t="s">
        <v>104</v>
      </c>
      <c r="E2771" s="82"/>
      <c r="F2771" s="81"/>
      <c r="G2771" s="81"/>
    </row>
    <row r="2772" spans="1:7" s="49" customFormat="1" x14ac:dyDescent="0.25">
      <c r="A2772" s="109">
        <v>45323</v>
      </c>
      <c r="B2772" s="51">
        <v>510821910</v>
      </c>
      <c r="C2772" s="44" t="s">
        <v>5147</v>
      </c>
      <c r="D2772" s="52" t="s">
        <v>104</v>
      </c>
      <c r="E2772" s="47"/>
      <c r="F2772" s="47"/>
      <c r="G2772" s="47"/>
    </row>
    <row r="2773" spans="1:7" s="49" customFormat="1" x14ac:dyDescent="0.25">
      <c r="A2773" s="109">
        <v>45323</v>
      </c>
      <c r="B2773" s="51">
        <v>507967933</v>
      </c>
      <c r="C2773" s="44" t="s">
        <v>2477</v>
      </c>
      <c r="D2773" s="52" t="s">
        <v>104</v>
      </c>
      <c r="E2773" s="47"/>
      <c r="F2773" s="47"/>
      <c r="G2773" s="47"/>
    </row>
    <row r="2774" spans="1:7" s="49" customFormat="1" x14ac:dyDescent="0.25">
      <c r="A2774" s="109">
        <v>45323</v>
      </c>
      <c r="B2774" s="100">
        <v>517629844</v>
      </c>
      <c r="C2774" s="24" t="s">
        <v>11610</v>
      </c>
      <c r="D2774" s="22" t="s">
        <v>104</v>
      </c>
      <c r="E2774" s="22"/>
      <c r="F2774" s="22"/>
      <c r="G2774" s="22"/>
    </row>
    <row r="2775" spans="1:7" s="49" customFormat="1" x14ac:dyDescent="0.25">
      <c r="A2775" s="109">
        <v>45323</v>
      </c>
      <c r="B2775" s="51">
        <v>513233857</v>
      </c>
      <c r="C2775" s="44" t="s">
        <v>5776</v>
      </c>
      <c r="D2775" s="52" t="s">
        <v>104</v>
      </c>
      <c r="E2775" s="47"/>
      <c r="F2775" s="47"/>
      <c r="G2775" s="47"/>
    </row>
    <row r="2776" spans="1:7" s="49" customFormat="1" x14ac:dyDescent="0.25">
      <c r="A2776" s="109">
        <v>45323</v>
      </c>
      <c r="B2776" s="51">
        <v>515844136</v>
      </c>
      <c r="C2776" s="44" t="s">
        <v>8869</v>
      </c>
      <c r="D2776" s="52" t="s">
        <v>104</v>
      </c>
      <c r="E2776" s="47"/>
      <c r="F2776" s="47"/>
      <c r="G2776" s="47"/>
    </row>
    <row r="2777" spans="1:7" s="49" customFormat="1" x14ac:dyDescent="0.25">
      <c r="A2777" s="109">
        <v>45323</v>
      </c>
      <c r="B2777" s="51">
        <v>510508634</v>
      </c>
      <c r="C2777" s="44" t="s">
        <v>4804</v>
      </c>
      <c r="D2777" s="52" t="s">
        <v>104</v>
      </c>
      <c r="E2777" s="47"/>
      <c r="F2777" s="47"/>
      <c r="G2777" s="47"/>
    </row>
    <row r="2778" spans="1:7" s="49" customFormat="1" x14ac:dyDescent="0.25">
      <c r="A2778" s="109">
        <v>45323</v>
      </c>
      <c r="B2778" s="56">
        <v>516435060</v>
      </c>
      <c r="C2778" s="57" t="s">
        <v>9676</v>
      </c>
      <c r="D2778" s="57" t="s">
        <v>104</v>
      </c>
      <c r="E2778" s="57"/>
      <c r="F2778" s="57"/>
      <c r="G2778" s="57"/>
    </row>
    <row r="2779" spans="1:7" s="49" customFormat="1" x14ac:dyDescent="0.25">
      <c r="A2779" s="109">
        <v>45323</v>
      </c>
      <c r="B2779" s="62">
        <v>514704136</v>
      </c>
      <c r="C2779" s="62" t="s">
        <v>10980</v>
      </c>
      <c r="D2779" s="45" t="s">
        <v>104</v>
      </c>
      <c r="E2779" s="46"/>
      <c r="F2779" s="46"/>
      <c r="G2779" s="46"/>
    </row>
    <row r="2780" spans="1:7" s="49" customFormat="1" x14ac:dyDescent="0.25">
      <c r="A2780" s="109">
        <v>45323</v>
      </c>
      <c r="B2780" s="51">
        <v>510995837</v>
      </c>
      <c r="C2780" s="44" t="s">
        <v>5325</v>
      </c>
      <c r="D2780" s="52" t="s">
        <v>104</v>
      </c>
      <c r="E2780" s="47"/>
      <c r="F2780" s="47"/>
      <c r="G2780" s="47"/>
    </row>
    <row r="2781" spans="1:7" s="49" customFormat="1" x14ac:dyDescent="0.25">
      <c r="A2781" s="109">
        <v>45323</v>
      </c>
      <c r="B2781" s="51">
        <v>508032091</v>
      </c>
      <c r="C2781" s="44" t="s">
        <v>2506</v>
      </c>
      <c r="D2781" s="52" t="s">
        <v>104</v>
      </c>
      <c r="E2781" s="47"/>
      <c r="F2781" s="47"/>
      <c r="G2781" s="47"/>
    </row>
    <row r="2782" spans="1:7" s="49" customFormat="1" x14ac:dyDescent="0.25">
      <c r="A2782" s="109">
        <v>45323</v>
      </c>
      <c r="B2782" s="51">
        <v>503510475</v>
      </c>
      <c r="C2782" s="44" t="s">
        <v>1132</v>
      </c>
      <c r="D2782" s="52" t="s">
        <v>104</v>
      </c>
      <c r="E2782" s="47"/>
      <c r="F2782" s="47"/>
      <c r="G2782" s="47"/>
    </row>
    <row r="2783" spans="1:7" s="49" customFormat="1" x14ac:dyDescent="0.25">
      <c r="A2783" s="109">
        <v>45323</v>
      </c>
      <c r="B2783" s="62">
        <v>516653474</v>
      </c>
      <c r="C2783" s="62" t="s">
        <v>10811</v>
      </c>
      <c r="D2783" s="62" t="s">
        <v>104</v>
      </c>
      <c r="E2783" s="62"/>
      <c r="F2783" s="62"/>
      <c r="G2783" s="57"/>
    </row>
    <row r="2784" spans="1:7" s="49" customFormat="1" x14ac:dyDescent="0.25">
      <c r="A2784" s="109">
        <v>45323</v>
      </c>
      <c r="B2784" s="51">
        <v>510114954</v>
      </c>
      <c r="C2784" s="44" t="s">
        <v>4392</v>
      </c>
      <c r="D2784" s="52" t="s">
        <v>104</v>
      </c>
      <c r="E2784" s="47"/>
      <c r="F2784" s="47"/>
      <c r="G2784" s="47"/>
    </row>
    <row r="2785" spans="1:7" s="49" customFormat="1" x14ac:dyDescent="0.25">
      <c r="A2785" s="109">
        <v>45323</v>
      </c>
      <c r="B2785" s="51">
        <v>513201254</v>
      </c>
      <c r="C2785" s="44" t="s">
        <v>5748</v>
      </c>
      <c r="D2785" s="52" t="s">
        <v>104</v>
      </c>
      <c r="E2785" s="47"/>
      <c r="F2785" s="47"/>
      <c r="G2785" s="47"/>
    </row>
    <row r="2786" spans="1:7" s="49" customFormat="1" x14ac:dyDescent="0.25">
      <c r="A2786" s="109">
        <v>45323</v>
      </c>
      <c r="B2786" s="51">
        <v>516210920</v>
      </c>
      <c r="C2786" s="44" t="s">
        <v>9311</v>
      </c>
      <c r="D2786" s="52" t="s">
        <v>104</v>
      </c>
      <c r="E2786" s="47"/>
      <c r="F2786" s="47"/>
      <c r="G2786" s="47"/>
    </row>
    <row r="2787" spans="1:7" s="49" customFormat="1" x14ac:dyDescent="0.25">
      <c r="A2787" s="109">
        <v>45323</v>
      </c>
      <c r="B2787" s="51">
        <v>508774357</v>
      </c>
      <c r="C2787" s="44" t="s">
        <v>2997</v>
      </c>
      <c r="D2787" s="52" t="s">
        <v>104</v>
      </c>
      <c r="E2787" s="47"/>
      <c r="F2787" s="47"/>
      <c r="G2787" s="47"/>
    </row>
    <row r="2788" spans="1:7" s="49" customFormat="1" x14ac:dyDescent="0.25">
      <c r="A2788" s="109">
        <v>45323</v>
      </c>
      <c r="B2788" s="51">
        <v>516116363</v>
      </c>
      <c r="C2788" s="44" t="s">
        <v>9206</v>
      </c>
      <c r="D2788" s="52" t="s">
        <v>104</v>
      </c>
      <c r="E2788" s="47"/>
      <c r="F2788" s="47"/>
      <c r="G2788" s="47"/>
    </row>
    <row r="2789" spans="1:7" s="49" customFormat="1" x14ac:dyDescent="0.25">
      <c r="A2789" s="109">
        <v>45323</v>
      </c>
      <c r="B2789" s="51">
        <v>504602209</v>
      </c>
      <c r="C2789" s="44" t="s">
        <v>1420</v>
      </c>
      <c r="D2789" s="52" t="s">
        <v>104</v>
      </c>
      <c r="E2789" s="47"/>
      <c r="F2789" s="47"/>
      <c r="G2789" s="47"/>
    </row>
    <row r="2790" spans="1:7" s="49" customFormat="1" x14ac:dyDescent="0.25">
      <c r="A2790" s="109">
        <v>45323</v>
      </c>
      <c r="B2790" s="51">
        <v>509226990</v>
      </c>
      <c r="C2790" s="44" t="s">
        <v>3308</v>
      </c>
      <c r="D2790" s="52" t="s">
        <v>104</v>
      </c>
      <c r="E2790" s="47"/>
      <c r="F2790" s="47"/>
      <c r="G2790" s="47"/>
    </row>
    <row r="2791" spans="1:7" s="49" customFormat="1" x14ac:dyDescent="0.25">
      <c r="A2791" s="109">
        <v>45323</v>
      </c>
      <c r="B2791" s="51">
        <v>501473840</v>
      </c>
      <c r="C2791" s="44" t="s">
        <v>843</v>
      </c>
      <c r="D2791" s="52" t="s">
        <v>104</v>
      </c>
      <c r="E2791" s="47"/>
      <c r="F2791" s="47"/>
      <c r="G2791" s="47"/>
    </row>
    <row r="2792" spans="1:7" s="49" customFormat="1" x14ac:dyDescent="0.25">
      <c r="A2792" s="109">
        <v>45323</v>
      </c>
      <c r="B2792" s="51">
        <v>509687482</v>
      </c>
      <c r="C2792" s="44" t="s">
        <v>3770</v>
      </c>
      <c r="D2792" s="52" t="s">
        <v>104</v>
      </c>
      <c r="E2792" s="47"/>
      <c r="F2792" s="47"/>
      <c r="G2792" s="47"/>
    </row>
    <row r="2793" spans="1:7" s="49" customFormat="1" x14ac:dyDescent="0.25">
      <c r="A2793" s="109">
        <v>45323</v>
      </c>
      <c r="B2793" s="51">
        <v>509112129</v>
      </c>
      <c r="C2793" s="44" t="s">
        <v>3235</v>
      </c>
      <c r="D2793" s="52" t="s">
        <v>104</v>
      </c>
      <c r="E2793" s="47"/>
      <c r="F2793" s="47"/>
      <c r="G2793" s="47"/>
    </row>
    <row r="2794" spans="1:7" s="49" customFormat="1" x14ac:dyDescent="0.25">
      <c r="A2794" s="109">
        <v>45323</v>
      </c>
      <c r="B2794" s="51">
        <v>510198546</v>
      </c>
      <c r="C2794" s="44" t="s">
        <v>4505</v>
      </c>
      <c r="D2794" s="52" t="s">
        <v>104</v>
      </c>
      <c r="E2794" s="47"/>
      <c r="F2794" s="47"/>
      <c r="G2794" s="47"/>
    </row>
    <row r="2795" spans="1:7" s="49" customFormat="1" x14ac:dyDescent="0.25">
      <c r="A2795" s="109">
        <v>45323</v>
      </c>
      <c r="B2795" s="51">
        <v>509795498</v>
      </c>
      <c r="C2795" s="44" t="s">
        <v>4023</v>
      </c>
      <c r="D2795" s="52" t="s">
        <v>104</v>
      </c>
      <c r="E2795" s="47"/>
      <c r="F2795" s="47"/>
      <c r="G2795" s="47"/>
    </row>
    <row r="2796" spans="1:7" s="49" customFormat="1" x14ac:dyDescent="0.25">
      <c r="A2796" s="109">
        <v>45323</v>
      </c>
      <c r="B2796" s="51">
        <v>509306012</v>
      </c>
      <c r="C2796" s="44" t="s">
        <v>3373</v>
      </c>
      <c r="D2796" s="52" t="s">
        <v>104</v>
      </c>
      <c r="E2796" s="47"/>
      <c r="F2796" s="47"/>
      <c r="G2796" s="47"/>
    </row>
    <row r="2797" spans="1:7" s="49" customFormat="1" x14ac:dyDescent="0.25">
      <c r="A2797" s="109">
        <v>45323</v>
      </c>
      <c r="B2797" s="51">
        <v>515315389</v>
      </c>
      <c r="C2797" s="44" t="s">
        <v>7506</v>
      </c>
      <c r="D2797" s="52" t="s">
        <v>104</v>
      </c>
      <c r="E2797" s="47"/>
      <c r="F2797" s="47"/>
      <c r="G2797" s="47"/>
    </row>
    <row r="2798" spans="1:7" s="49" customFormat="1" x14ac:dyDescent="0.25">
      <c r="A2798" s="109">
        <v>45323</v>
      </c>
      <c r="B2798" s="51">
        <v>509317065</v>
      </c>
      <c r="C2798" s="44" t="s">
        <v>3387</v>
      </c>
      <c r="D2798" s="52" t="s">
        <v>104</v>
      </c>
      <c r="E2798" s="47"/>
      <c r="F2798" s="47"/>
      <c r="G2798" s="47"/>
    </row>
    <row r="2799" spans="1:7" s="49" customFormat="1" x14ac:dyDescent="0.25">
      <c r="A2799" s="132">
        <v>45323</v>
      </c>
      <c r="B2799" s="104">
        <v>517851164</v>
      </c>
      <c r="C2799" s="104" t="s">
        <v>11921</v>
      </c>
      <c r="D2799" s="104" t="s">
        <v>104</v>
      </c>
      <c r="E2799" s="22"/>
      <c r="F2799" s="22"/>
      <c r="G2799" s="3"/>
    </row>
    <row r="2800" spans="1:7" s="49" customFormat="1" x14ac:dyDescent="0.25">
      <c r="A2800" s="109">
        <v>45323</v>
      </c>
      <c r="B2800" s="51">
        <v>508880351</v>
      </c>
      <c r="C2800" s="44" t="s">
        <v>3082</v>
      </c>
      <c r="D2800" s="52" t="s">
        <v>104</v>
      </c>
      <c r="E2800" s="47"/>
      <c r="F2800" s="47"/>
      <c r="G2800" s="47"/>
    </row>
    <row r="2801" spans="1:7" s="49" customFormat="1" x14ac:dyDescent="0.25">
      <c r="A2801" s="109">
        <v>45323</v>
      </c>
      <c r="B2801" s="56">
        <v>516415522</v>
      </c>
      <c r="C2801" s="57" t="s">
        <v>9670</v>
      </c>
      <c r="D2801" s="57" t="s">
        <v>104</v>
      </c>
      <c r="E2801" s="57"/>
      <c r="F2801" s="57"/>
      <c r="G2801" s="57"/>
    </row>
    <row r="2802" spans="1:7" s="49" customFormat="1" x14ac:dyDescent="0.25">
      <c r="A2802" s="109">
        <v>45323</v>
      </c>
      <c r="B2802" s="51">
        <v>510802206</v>
      </c>
      <c r="C2802" s="44" t="s">
        <v>5132</v>
      </c>
      <c r="D2802" s="52" t="s">
        <v>104</v>
      </c>
      <c r="E2802" s="47"/>
      <c r="F2802" s="47"/>
      <c r="G2802" s="47"/>
    </row>
    <row r="2803" spans="1:7" s="49" customFormat="1" x14ac:dyDescent="0.25">
      <c r="A2803" s="109">
        <v>45323</v>
      </c>
      <c r="B2803" s="51">
        <v>500094900</v>
      </c>
      <c r="C2803" s="44" t="s">
        <v>695</v>
      </c>
      <c r="D2803" s="52" t="s">
        <v>104</v>
      </c>
      <c r="E2803" s="47"/>
      <c r="F2803" s="47"/>
      <c r="G2803" s="47"/>
    </row>
    <row r="2804" spans="1:7" s="49" customFormat="1" x14ac:dyDescent="0.25">
      <c r="A2804" s="109">
        <v>45323</v>
      </c>
      <c r="B2804" s="62">
        <v>515062731</v>
      </c>
      <c r="C2804" s="62" t="s">
        <v>10874</v>
      </c>
      <c r="D2804" s="45" t="s">
        <v>104</v>
      </c>
      <c r="E2804" s="46"/>
      <c r="F2804" s="46"/>
      <c r="G2804" s="46"/>
    </row>
    <row r="2805" spans="1:7" s="49" customFormat="1" x14ac:dyDescent="0.25">
      <c r="A2805" s="109">
        <v>45323</v>
      </c>
      <c r="B2805" s="51">
        <v>508010144</v>
      </c>
      <c r="C2805" s="44" t="s">
        <v>2499</v>
      </c>
      <c r="D2805" s="52" t="s">
        <v>104</v>
      </c>
      <c r="E2805" s="47"/>
      <c r="F2805" s="47"/>
      <c r="G2805" s="47"/>
    </row>
    <row r="2806" spans="1:7" s="49" customFormat="1" x14ac:dyDescent="0.25">
      <c r="A2806" s="109">
        <v>45323</v>
      </c>
      <c r="B2806" s="51">
        <v>501315420</v>
      </c>
      <c r="C2806" s="44" t="s">
        <v>816</v>
      </c>
      <c r="D2806" s="52" t="s">
        <v>104</v>
      </c>
      <c r="E2806" s="47"/>
      <c r="F2806" s="47"/>
      <c r="G2806" s="47"/>
    </row>
    <row r="2807" spans="1:7" s="49" customFormat="1" x14ac:dyDescent="0.25">
      <c r="A2807" s="109">
        <v>45323</v>
      </c>
      <c r="B2807" s="51">
        <v>511277741</v>
      </c>
      <c r="C2807" s="44" t="s">
        <v>5500</v>
      </c>
      <c r="D2807" s="52" t="s">
        <v>104</v>
      </c>
      <c r="E2807" s="47"/>
      <c r="F2807" s="47"/>
      <c r="G2807" s="47"/>
    </row>
    <row r="2808" spans="1:7" s="49" customFormat="1" x14ac:dyDescent="0.25">
      <c r="A2808" s="109">
        <v>45323</v>
      </c>
      <c r="B2808" s="51">
        <v>513735763</v>
      </c>
      <c r="C2808" s="44" t="s">
        <v>6183</v>
      </c>
      <c r="D2808" s="52" t="s">
        <v>104</v>
      </c>
      <c r="E2808" s="47"/>
      <c r="F2808" s="47"/>
      <c r="G2808" s="47"/>
    </row>
    <row r="2809" spans="1:7" s="49" customFormat="1" x14ac:dyDescent="0.25">
      <c r="A2809" s="109">
        <v>45323</v>
      </c>
      <c r="B2809" s="51">
        <v>513618473</v>
      </c>
      <c r="C2809" s="44" t="s">
        <v>6108</v>
      </c>
      <c r="D2809" s="52" t="s">
        <v>104</v>
      </c>
      <c r="E2809" s="47"/>
      <c r="F2809" s="47"/>
      <c r="G2809" s="47"/>
    </row>
    <row r="2810" spans="1:7" s="49" customFormat="1" x14ac:dyDescent="0.25">
      <c r="A2810" s="109">
        <v>45323</v>
      </c>
      <c r="B2810" s="51">
        <v>514437073</v>
      </c>
      <c r="C2810" s="44" t="s">
        <v>6845</v>
      </c>
      <c r="D2810" s="52" t="s">
        <v>104</v>
      </c>
      <c r="E2810" s="47"/>
      <c r="F2810" s="47"/>
      <c r="G2810" s="47"/>
    </row>
    <row r="2811" spans="1:7" s="49" customFormat="1" x14ac:dyDescent="0.25">
      <c r="A2811" s="109">
        <v>45323</v>
      </c>
      <c r="B2811" s="51">
        <v>503896080</v>
      </c>
      <c r="C2811" s="44" t="s">
        <v>1205</v>
      </c>
      <c r="D2811" s="52" t="s">
        <v>104</v>
      </c>
      <c r="E2811" s="47"/>
      <c r="F2811" s="47"/>
      <c r="G2811" s="47"/>
    </row>
    <row r="2812" spans="1:7" s="49" customFormat="1" x14ac:dyDescent="0.25">
      <c r="A2812" s="109">
        <v>45323</v>
      </c>
      <c r="B2812" s="51">
        <v>510460330</v>
      </c>
      <c r="C2812" s="44" t="s">
        <v>4722</v>
      </c>
      <c r="D2812" s="52" t="s">
        <v>104</v>
      </c>
      <c r="E2812" s="47"/>
      <c r="F2812" s="47"/>
      <c r="G2812" s="47"/>
    </row>
    <row r="2813" spans="1:7" s="49" customFormat="1" x14ac:dyDescent="0.25">
      <c r="A2813" s="109">
        <v>45323</v>
      </c>
      <c r="B2813" s="51">
        <v>510631070</v>
      </c>
      <c r="C2813" s="44" t="s">
        <v>4989</v>
      </c>
      <c r="D2813" s="52" t="s">
        <v>104</v>
      </c>
      <c r="E2813" s="47"/>
      <c r="F2813" s="47"/>
      <c r="G2813" s="47"/>
    </row>
    <row r="2814" spans="1:7" s="49" customFormat="1" x14ac:dyDescent="0.25">
      <c r="A2814" s="109">
        <v>45323</v>
      </c>
      <c r="B2814" s="51">
        <v>508127920</v>
      </c>
      <c r="C2814" s="44" t="s">
        <v>2572</v>
      </c>
      <c r="D2814" s="52" t="s">
        <v>104</v>
      </c>
      <c r="E2814" s="47"/>
      <c r="F2814" s="47"/>
      <c r="G2814" s="47"/>
    </row>
    <row r="2815" spans="1:7" s="49" customFormat="1" x14ac:dyDescent="0.25">
      <c r="A2815" s="109">
        <v>45323</v>
      </c>
      <c r="B2815" s="51">
        <v>515499773</v>
      </c>
      <c r="C2815" s="44" t="s">
        <v>7583</v>
      </c>
      <c r="D2815" s="52" t="s">
        <v>104</v>
      </c>
      <c r="E2815" s="47"/>
      <c r="F2815" s="47"/>
      <c r="G2815" s="47"/>
    </row>
    <row r="2816" spans="1:7" s="49" customFormat="1" x14ac:dyDescent="0.25">
      <c r="A2816" s="109">
        <v>45323</v>
      </c>
      <c r="B2816" s="51">
        <v>508688086</v>
      </c>
      <c r="C2816" s="44" t="s">
        <v>2945</v>
      </c>
      <c r="D2816" s="52" t="s">
        <v>104</v>
      </c>
      <c r="E2816" s="47"/>
      <c r="F2816" s="47"/>
      <c r="G2816" s="47"/>
    </row>
    <row r="2817" spans="1:7" s="49" customFormat="1" x14ac:dyDescent="0.25">
      <c r="A2817" s="109">
        <v>45323</v>
      </c>
      <c r="B2817" s="51">
        <v>513094750</v>
      </c>
      <c r="C2817" s="44" t="s">
        <v>5642</v>
      </c>
      <c r="D2817" s="52" t="s">
        <v>104</v>
      </c>
      <c r="E2817" s="47"/>
      <c r="F2817" s="47"/>
      <c r="G2817" s="47"/>
    </row>
    <row r="2818" spans="1:7" s="49" customFormat="1" x14ac:dyDescent="0.25">
      <c r="A2818" s="109">
        <v>45323</v>
      </c>
      <c r="B2818" s="51">
        <v>513320458</v>
      </c>
      <c r="C2818" s="44" t="s">
        <v>5839</v>
      </c>
      <c r="D2818" s="52" t="s">
        <v>104</v>
      </c>
      <c r="E2818" s="47"/>
      <c r="F2818" s="47"/>
      <c r="G2818" s="47"/>
    </row>
    <row r="2819" spans="1:7" s="49" customFormat="1" x14ac:dyDescent="0.25">
      <c r="A2819" s="109">
        <v>45323</v>
      </c>
      <c r="B2819" s="51">
        <v>514307765</v>
      </c>
      <c r="C2819" s="44" t="s">
        <v>6914</v>
      </c>
      <c r="D2819" s="52" t="s">
        <v>104</v>
      </c>
      <c r="E2819" s="47"/>
      <c r="F2819" s="47"/>
      <c r="G2819" s="47"/>
    </row>
    <row r="2820" spans="1:7" s="49" customFormat="1" x14ac:dyDescent="0.25">
      <c r="A2820" s="109">
        <v>45323</v>
      </c>
      <c r="B2820" s="51">
        <v>513135979</v>
      </c>
      <c r="C2820" s="44" t="s">
        <v>5692</v>
      </c>
      <c r="D2820" s="52" t="s">
        <v>104</v>
      </c>
      <c r="E2820" s="47"/>
      <c r="F2820" s="47"/>
      <c r="G2820" s="47"/>
    </row>
    <row r="2821" spans="1:7" s="49" customFormat="1" x14ac:dyDescent="0.25">
      <c r="A2821" s="109">
        <v>45323</v>
      </c>
      <c r="B2821" s="51">
        <v>505969270</v>
      </c>
      <c r="C2821" s="44" t="s">
        <v>1815</v>
      </c>
      <c r="D2821" s="52" t="s">
        <v>104</v>
      </c>
      <c r="E2821" s="47"/>
      <c r="F2821" s="47"/>
      <c r="G2821" s="47"/>
    </row>
    <row r="2822" spans="1:7" s="49" customFormat="1" x14ac:dyDescent="0.25">
      <c r="A2822" s="109">
        <v>45323</v>
      </c>
      <c r="B2822" s="51">
        <v>509402879</v>
      </c>
      <c r="C2822" s="44" t="s">
        <v>3463</v>
      </c>
      <c r="D2822" s="52" t="s">
        <v>104</v>
      </c>
      <c r="E2822" s="47"/>
      <c r="F2822" s="47"/>
      <c r="G2822" s="47"/>
    </row>
    <row r="2823" spans="1:7" s="49" customFormat="1" x14ac:dyDescent="0.25">
      <c r="A2823" s="109">
        <v>45323</v>
      </c>
      <c r="B2823" s="51">
        <v>513912959</v>
      </c>
      <c r="C2823" s="44" t="s">
        <v>6337</v>
      </c>
      <c r="D2823" s="52" t="s">
        <v>104</v>
      </c>
      <c r="E2823" s="47"/>
      <c r="F2823" s="47"/>
      <c r="G2823" s="47"/>
    </row>
    <row r="2824" spans="1:7" s="49" customFormat="1" x14ac:dyDescent="0.25">
      <c r="A2824" s="109">
        <v>45323</v>
      </c>
      <c r="B2824" s="51">
        <v>509387071</v>
      </c>
      <c r="C2824" s="44" t="s">
        <v>3452</v>
      </c>
      <c r="D2824" s="52" t="s">
        <v>104</v>
      </c>
      <c r="E2824" s="47"/>
      <c r="F2824" s="47"/>
      <c r="G2824" s="47"/>
    </row>
    <row r="2825" spans="1:7" s="49" customFormat="1" x14ac:dyDescent="0.25">
      <c r="A2825" s="109">
        <v>45323</v>
      </c>
      <c r="B2825" s="51">
        <v>515737127</v>
      </c>
      <c r="C2825" s="44" t="s">
        <v>8787</v>
      </c>
      <c r="D2825" s="52" t="s">
        <v>104</v>
      </c>
      <c r="E2825" s="47"/>
      <c r="F2825" s="47"/>
      <c r="G2825" s="47"/>
    </row>
    <row r="2826" spans="1:7" s="49" customFormat="1" x14ac:dyDescent="0.25">
      <c r="A2826" s="109">
        <v>45323</v>
      </c>
      <c r="B2826" s="62">
        <v>517212366</v>
      </c>
      <c r="C2826" s="62" t="s">
        <v>10804</v>
      </c>
      <c r="D2826" s="62" t="s">
        <v>104</v>
      </c>
      <c r="E2826" s="62"/>
      <c r="F2826" s="62"/>
      <c r="G2826" s="57"/>
    </row>
    <row r="2827" spans="1:7" s="49" customFormat="1" x14ac:dyDescent="0.25">
      <c r="A2827" s="109">
        <v>45323</v>
      </c>
      <c r="B2827" s="56">
        <v>516364308</v>
      </c>
      <c r="C2827" s="57" t="s">
        <v>9711</v>
      </c>
      <c r="D2827" s="57" t="s">
        <v>104</v>
      </c>
      <c r="E2827" s="57"/>
      <c r="F2827" s="57"/>
      <c r="G2827" s="57"/>
    </row>
    <row r="2828" spans="1:7" s="49" customFormat="1" x14ac:dyDescent="0.25">
      <c r="A2828" s="109">
        <v>45323</v>
      </c>
      <c r="B2828" s="51">
        <v>516133560</v>
      </c>
      <c r="C2828" s="44" t="s">
        <v>9259</v>
      </c>
      <c r="D2828" s="52" t="s">
        <v>104</v>
      </c>
      <c r="E2828" s="47"/>
      <c r="F2828" s="47"/>
      <c r="G2828" s="47"/>
    </row>
    <row r="2829" spans="1:7" s="49" customFormat="1" x14ac:dyDescent="0.25">
      <c r="A2829" s="109">
        <v>45323</v>
      </c>
      <c r="B2829" s="51">
        <v>509678963</v>
      </c>
      <c r="C2829" s="44" t="s">
        <v>3741</v>
      </c>
      <c r="D2829" s="52" t="s">
        <v>104</v>
      </c>
      <c r="E2829" s="47"/>
      <c r="F2829" s="47"/>
      <c r="G2829" s="47"/>
    </row>
    <row r="2830" spans="1:7" s="49" customFormat="1" x14ac:dyDescent="0.25">
      <c r="A2830" s="109">
        <v>45323</v>
      </c>
      <c r="B2830" s="51">
        <v>508801788</v>
      </c>
      <c r="C2830" s="44" t="s">
        <v>3022</v>
      </c>
      <c r="D2830" s="52" t="s">
        <v>104</v>
      </c>
      <c r="E2830" s="47"/>
      <c r="F2830" s="47"/>
      <c r="G2830" s="47"/>
    </row>
    <row r="2831" spans="1:7" s="49" customFormat="1" x14ac:dyDescent="0.25">
      <c r="A2831" s="109">
        <v>45323</v>
      </c>
      <c r="B2831" s="62">
        <v>514983183</v>
      </c>
      <c r="C2831" s="62" t="s">
        <v>10872</v>
      </c>
      <c r="D2831" s="45" t="s">
        <v>104</v>
      </c>
      <c r="E2831" s="46"/>
      <c r="F2831" s="46"/>
      <c r="G2831" s="46"/>
    </row>
    <row r="2832" spans="1:7" s="49" customFormat="1" x14ac:dyDescent="0.25">
      <c r="A2832" s="109">
        <v>45323</v>
      </c>
      <c r="B2832" s="62">
        <v>980004284</v>
      </c>
      <c r="C2832" s="62" t="s">
        <v>10894</v>
      </c>
      <c r="D2832" s="45" t="s">
        <v>104</v>
      </c>
      <c r="E2832" s="46"/>
      <c r="F2832" s="46"/>
      <c r="G2832" s="46"/>
    </row>
    <row r="2833" spans="1:7" s="49" customFormat="1" x14ac:dyDescent="0.25">
      <c r="A2833" s="109">
        <v>45323</v>
      </c>
      <c r="B2833" s="51">
        <v>513677640</v>
      </c>
      <c r="C2833" s="44" t="s">
        <v>6142</v>
      </c>
      <c r="D2833" s="52" t="s">
        <v>104</v>
      </c>
      <c r="E2833" s="47"/>
      <c r="F2833" s="47"/>
      <c r="G2833" s="47"/>
    </row>
    <row r="2834" spans="1:7" s="49" customFormat="1" x14ac:dyDescent="0.25">
      <c r="A2834" s="109">
        <v>45323</v>
      </c>
      <c r="B2834" s="51">
        <v>508271924</v>
      </c>
      <c r="C2834" s="44" t="s">
        <v>2667</v>
      </c>
      <c r="D2834" s="52" t="s">
        <v>104</v>
      </c>
      <c r="E2834" s="47"/>
      <c r="F2834" s="47"/>
      <c r="G2834" s="47"/>
    </row>
    <row r="2835" spans="1:7" s="49" customFormat="1" x14ac:dyDescent="0.25">
      <c r="A2835" s="109">
        <v>45323</v>
      </c>
      <c r="B2835" s="51">
        <v>510125867</v>
      </c>
      <c r="C2835" s="44" t="s">
        <v>4414</v>
      </c>
      <c r="D2835" s="52" t="s">
        <v>104</v>
      </c>
      <c r="E2835" s="47"/>
      <c r="F2835" s="47"/>
      <c r="G2835" s="47"/>
    </row>
    <row r="2836" spans="1:7" s="49" customFormat="1" x14ac:dyDescent="0.25">
      <c r="A2836" s="109">
        <v>45323</v>
      </c>
      <c r="B2836" s="51">
        <v>513790748</v>
      </c>
      <c r="C2836" s="44" t="s">
        <v>6239</v>
      </c>
      <c r="D2836" s="52" t="s">
        <v>104</v>
      </c>
      <c r="E2836" s="47"/>
      <c r="F2836" s="47"/>
      <c r="G2836" s="47"/>
    </row>
    <row r="2837" spans="1:7" s="49" customFormat="1" x14ac:dyDescent="0.25">
      <c r="A2837" s="109">
        <v>45323</v>
      </c>
      <c r="B2837" s="51">
        <v>509742700</v>
      </c>
      <c r="C2837" s="44" t="s">
        <v>3940</v>
      </c>
      <c r="D2837" s="52" t="s">
        <v>104</v>
      </c>
      <c r="E2837" s="47"/>
      <c r="F2837" s="47"/>
      <c r="G2837" s="47"/>
    </row>
    <row r="2838" spans="1:7" s="49" customFormat="1" x14ac:dyDescent="0.25">
      <c r="A2838" s="109">
        <v>45323</v>
      </c>
      <c r="B2838" s="51">
        <v>513215085</v>
      </c>
      <c r="C2838" s="44" t="s">
        <v>5764</v>
      </c>
      <c r="D2838" s="52" t="s">
        <v>104</v>
      </c>
      <c r="E2838" s="47"/>
      <c r="F2838" s="47"/>
      <c r="G2838" s="47"/>
    </row>
    <row r="2839" spans="1:7" s="49" customFormat="1" x14ac:dyDescent="0.25">
      <c r="A2839" s="109">
        <v>45323</v>
      </c>
      <c r="B2839" s="62">
        <v>517356236</v>
      </c>
      <c r="C2839" s="62" t="s">
        <v>11256</v>
      </c>
      <c r="D2839" s="62" t="s">
        <v>104</v>
      </c>
      <c r="E2839" s="62"/>
      <c r="F2839" s="111"/>
      <c r="G2839" s="57"/>
    </row>
    <row r="2840" spans="1:7" s="49" customFormat="1" x14ac:dyDescent="0.25">
      <c r="A2840" s="109">
        <v>45323</v>
      </c>
      <c r="B2840" s="51">
        <v>515257850</v>
      </c>
      <c r="C2840" s="44" t="s">
        <v>7447</v>
      </c>
      <c r="D2840" s="52" t="s">
        <v>104</v>
      </c>
      <c r="E2840" s="47"/>
      <c r="F2840" s="47"/>
      <c r="G2840" s="47"/>
    </row>
    <row r="2841" spans="1:7" s="49" customFormat="1" x14ac:dyDescent="0.25">
      <c r="A2841" s="109">
        <v>45323</v>
      </c>
      <c r="B2841" s="51">
        <v>508884993</v>
      </c>
      <c r="C2841" s="44" t="s">
        <v>3085</v>
      </c>
      <c r="D2841" s="52" t="s">
        <v>104</v>
      </c>
      <c r="E2841" s="47"/>
      <c r="F2841" s="47"/>
      <c r="G2841" s="47"/>
    </row>
    <row r="2842" spans="1:7" s="49" customFormat="1" x14ac:dyDescent="0.25">
      <c r="A2842" s="109">
        <v>45323</v>
      </c>
      <c r="B2842" s="51">
        <v>509777805</v>
      </c>
      <c r="C2842" s="44" t="s">
        <v>3999</v>
      </c>
      <c r="D2842" s="52" t="s">
        <v>104</v>
      </c>
      <c r="E2842" s="47"/>
      <c r="F2842" s="47"/>
      <c r="G2842" s="47"/>
    </row>
    <row r="2843" spans="1:7" s="49" customFormat="1" x14ac:dyDescent="0.25">
      <c r="A2843" s="109">
        <v>45323</v>
      </c>
      <c r="B2843" s="51">
        <v>508801176</v>
      </c>
      <c r="C2843" s="44" t="s">
        <v>3021</v>
      </c>
      <c r="D2843" s="52" t="s">
        <v>104</v>
      </c>
      <c r="E2843" s="47"/>
      <c r="F2843" s="47"/>
      <c r="G2843" s="47"/>
    </row>
    <row r="2844" spans="1:7" s="49" customFormat="1" x14ac:dyDescent="0.25">
      <c r="A2844" s="109">
        <v>45323</v>
      </c>
      <c r="B2844" s="51">
        <v>980212006</v>
      </c>
      <c r="C2844" s="44" t="s">
        <v>6574</v>
      </c>
      <c r="D2844" s="52" t="s">
        <v>104</v>
      </c>
      <c r="E2844" s="47"/>
      <c r="F2844" s="47"/>
      <c r="G2844" s="47"/>
    </row>
    <row r="2845" spans="1:7" s="49" customFormat="1" x14ac:dyDescent="0.25">
      <c r="A2845" s="109">
        <v>45323</v>
      </c>
      <c r="B2845" s="51">
        <v>510661270</v>
      </c>
      <c r="C2845" s="44" t="s">
        <v>5018</v>
      </c>
      <c r="D2845" s="52" t="s">
        <v>104</v>
      </c>
      <c r="E2845" s="47"/>
      <c r="F2845" s="47"/>
      <c r="G2845" s="47"/>
    </row>
    <row r="2846" spans="1:7" s="49" customFormat="1" x14ac:dyDescent="0.25">
      <c r="A2846" s="109">
        <v>45323</v>
      </c>
      <c r="B2846" s="51">
        <v>509047530</v>
      </c>
      <c r="C2846" s="44" t="s">
        <v>3188</v>
      </c>
      <c r="D2846" s="52" t="s">
        <v>104</v>
      </c>
      <c r="E2846" s="47"/>
      <c r="F2846" s="47"/>
      <c r="G2846" s="47"/>
    </row>
    <row r="2847" spans="1:7" s="49" customFormat="1" x14ac:dyDescent="0.25">
      <c r="A2847" s="109">
        <v>45323</v>
      </c>
      <c r="B2847" s="51">
        <v>505205718</v>
      </c>
      <c r="C2847" s="44" t="s">
        <v>1615</v>
      </c>
      <c r="D2847" s="52" t="s">
        <v>104</v>
      </c>
      <c r="E2847" s="47"/>
      <c r="F2847" s="47"/>
      <c r="G2847" s="47"/>
    </row>
    <row r="2848" spans="1:7" s="49" customFormat="1" x14ac:dyDescent="0.25">
      <c r="A2848" s="109">
        <v>45323</v>
      </c>
      <c r="B2848" s="51">
        <v>514690348</v>
      </c>
      <c r="C2848" s="44" t="s">
        <v>8642</v>
      </c>
      <c r="D2848" s="52" t="s">
        <v>104</v>
      </c>
      <c r="E2848" s="47"/>
      <c r="F2848" s="47"/>
      <c r="G2848" s="47"/>
    </row>
    <row r="2849" spans="1:7" s="49" customFormat="1" x14ac:dyDescent="0.25">
      <c r="A2849" s="109">
        <v>45323</v>
      </c>
      <c r="B2849" s="51">
        <v>514478268</v>
      </c>
      <c r="C2849" s="44" t="s">
        <v>6912</v>
      </c>
      <c r="D2849" s="52" t="s">
        <v>104</v>
      </c>
      <c r="E2849" s="47"/>
      <c r="F2849" s="47"/>
      <c r="G2849" s="47"/>
    </row>
    <row r="2850" spans="1:7" s="49" customFormat="1" x14ac:dyDescent="0.25">
      <c r="A2850" s="109">
        <v>45323</v>
      </c>
      <c r="B2850" s="51">
        <v>510830390</v>
      </c>
      <c r="C2850" s="44" t="s">
        <v>5154</v>
      </c>
      <c r="D2850" s="52" t="s">
        <v>104</v>
      </c>
      <c r="E2850" s="47"/>
      <c r="F2850" s="47"/>
      <c r="G2850" s="47"/>
    </row>
    <row r="2851" spans="1:7" s="49" customFormat="1" x14ac:dyDescent="0.25">
      <c r="A2851" s="109">
        <v>45323</v>
      </c>
      <c r="B2851" s="51">
        <v>513284249</v>
      </c>
      <c r="C2851" s="44" t="s">
        <v>5808</v>
      </c>
      <c r="D2851" s="52" t="s">
        <v>104</v>
      </c>
      <c r="E2851" s="47"/>
      <c r="F2851" s="47"/>
      <c r="G2851" s="47"/>
    </row>
    <row r="2852" spans="1:7" s="49" customFormat="1" x14ac:dyDescent="0.25">
      <c r="A2852" s="109">
        <v>45323</v>
      </c>
      <c r="B2852" s="51">
        <v>513232079</v>
      </c>
      <c r="C2852" s="44" t="s">
        <v>5773</v>
      </c>
      <c r="D2852" s="52" t="s">
        <v>104</v>
      </c>
      <c r="E2852" s="47"/>
      <c r="F2852" s="47"/>
      <c r="G2852" s="47"/>
    </row>
    <row r="2853" spans="1:7" s="49" customFormat="1" x14ac:dyDescent="0.25">
      <c r="A2853" s="109">
        <v>45323</v>
      </c>
      <c r="B2853" s="51">
        <v>513995226</v>
      </c>
      <c r="C2853" s="44" t="s">
        <v>6383</v>
      </c>
      <c r="D2853" s="52" t="s">
        <v>104</v>
      </c>
      <c r="E2853" s="47"/>
      <c r="F2853" s="47"/>
      <c r="G2853" s="47"/>
    </row>
    <row r="2854" spans="1:7" s="49" customFormat="1" x14ac:dyDescent="0.25">
      <c r="A2854" s="109">
        <v>45323</v>
      </c>
      <c r="B2854" s="51">
        <v>513008977</v>
      </c>
      <c r="C2854" s="44" t="s">
        <v>7249</v>
      </c>
      <c r="D2854" s="52" t="s">
        <v>104</v>
      </c>
      <c r="E2854" s="47"/>
      <c r="F2854" s="47"/>
      <c r="G2854" s="47"/>
    </row>
    <row r="2855" spans="1:7" s="49" customFormat="1" x14ac:dyDescent="0.25">
      <c r="A2855" s="109">
        <v>45323</v>
      </c>
      <c r="B2855" s="51">
        <v>510902715</v>
      </c>
      <c r="C2855" s="44" t="s">
        <v>5214</v>
      </c>
      <c r="D2855" s="52" t="s">
        <v>104</v>
      </c>
      <c r="E2855" s="47"/>
      <c r="F2855" s="47"/>
      <c r="G2855" s="47"/>
    </row>
    <row r="2856" spans="1:7" s="49" customFormat="1" x14ac:dyDescent="0.25">
      <c r="A2856" s="109">
        <v>45323</v>
      </c>
      <c r="B2856" s="51">
        <v>500347034</v>
      </c>
      <c r="C2856" s="44" t="s">
        <v>723</v>
      </c>
      <c r="D2856" s="52" t="s">
        <v>104</v>
      </c>
      <c r="E2856" s="47"/>
      <c r="F2856" s="47"/>
      <c r="G2856" s="47"/>
    </row>
    <row r="2857" spans="1:7" s="49" customFormat="1" x14ac:dyDescent="0.25">
      <c r="A2857" s="109">
        <v>45323</v>
      </c>
      <c r="B2857" s="51">
        <v>514263563</v>
      </c>
      <c r="C2857" s="44" t="s">
        <v>7294</v>
      </c>
      <c r="D2857" s="52" t="s">
        <v>104</v>
      </c>
      <c r="E2857" s="47"/>
      <c r="F2857" s="47"/>
      <c r="G2857" s="47"/>
    </row>
    <row r="2858" spans="1:7" s="49" customFormat="1" x14ac:dyDescent="0.25">
      <c r="A2858" s="109">
        <v>45323</v>
      </c>
      <c r="B2858" s="51">
        <v>514257113</v>
      </c>
      <c r="C2858" s="44" t="s">
        <v>6918</v>
      </c>
      <c r="D2858" s="52" t="s">
        <v>104</v>
      </c>
      <c r="E2858" s="47"/>
      <c r="F2858" s="47"/>
      <c r="G2858" s="47"/>
    </row>
    <row r="2859" spans="1:7" s="49" customFormat="1" x14ac:dyDescent="0.25">
      <c r="A2859" s="109">
        <v>45323</v>
      </c>
      <c r="B2859" s="51">
        <v>509974821</v>
      </c>
      <c r="C2859" s="44" t="s">
        <v>4258</v>
      </c>
      <c r="D2859" s="52" t="s">
        <v>104</v>
      </c>
      <c r="E2859" s="47"/>
      <c r="F2859" s="47"/>
      <c r="G2859" s="47"/>
    </row>
    <row r="2860" spans="1:7" s="49" customFormat="1" x14ac:dyDescent="0.25">
      <c r="A2860" s="109">
        <v>45323</v>
      </c>
      <c r="B2860" s="56">
        <v>516372408</v>
      </c>
      <c r="C2860" s="57" t="s">
        <v>10201</v>
      </c>
      <c r="D2860" s="57" t="s">
        <v>104</v>
      </c>
      <c r="E2860" s="83"/>
      <c r="F2860" s="83"/>
      <c r="G2860" s="57"/>
    </row>
    <row r="2861" spans="1:7" s="49" customFormat="1" x14ac:dyDescent="0.25">
      <c r="A2861" s="109">
        <v>45323</v>
      </c>
      <c r="B2861" s="51">
        <v>506044700</v>
      </c>
      <c r="C2861" s="44" t="s">
        <v>1841</v>
      </c>
      <c r="D2861" s="52" t="s">
        <v>104</v>
      </c>
      <c r="E2861" s="47"/>
      <c r="F2861" s="47"/>
      <c r="G2861" s="47"/>
    </row>
    <row r="2862" spans="1:7" s="49" customFormat="1" x14ac:dyDescent="0.25">
      <c r="A2862" s="109">
        <v>45323</v>
      </c>
      <c r="B2862" s="57">
        <v>516715542</v>
      </c>
      <c r="C2862" s="57" t="s">
        <v>10162</v>
      </c>
      <c r="D2862" s="57" t="s">
        <v>104</v>
      </c>
      <c r="E2862" s="57"/>
      <c r="F2862" s="57"/>
      <c r="G2862" s="57"/>
    </row>
    <row r="2863" spans="1:7" s="49" customFormat="1" x14ac:dyDescent="0.25">
      <c r="A2863" s="109">
        <v>45323</v>
      </c>
      <c r="B2863" s="112">
        <v>517126907</v>
      </c>
      <c r="C2863" s="62" t="s">
        <v>10682</v>
      </c>
      <c r="D2863" s="62" t="s">
        <v>104</v>
      </c>
      <c r="E2863" s="62"/>
      <c r="F2863" s="62"/>
      <c r="G2863" s="62"/>
    </row>
    <row r="2864" spans="1:7" s="49" customFormat="1" x14ac:dyDescent="0.25">
      <c r="A2864" s="109">
        <v>45323</v>
      </c>
      <c r="B2864" s="51">
        <v>509486002</v>
      </c>
      <c r="C2864" s="44" t="s">
        <v>3533</v>
      </c>
      <c r="D2864" s="52" t="s">
        <v>104</v>
      </c>
      <c r="E2864" s="47"/>
      <c r="F2864" s="47"/>
      <c r="G2864" s="47"/>
    </row>
    <row r="2865" spans="1:7" s="49" customFormat="1" x14ac:dyDescent="0.25">
      <c r="A2865" s="109">
        <v>45323</v>
      </c>
      <c r="B2865" s="51">
        <v>514131535</v>
      </c>
      <c r="C2865" s="44" t="s">
        <v>6465</v>
      </c>
      <c r="D2865" s="52" t="s">
        <v>104</v>
      </c>
      <c r="E2865" s="47"/>
      <c r="F2865" s="47"/>
      <c r="G2865" s="47"/>
    </row>
    <row r="2866" spans="1:7" s="49" customFormat="1" x14ac:dyDescent="0.25">
      <c r="A2866" s="109">
        <v>45323</v>
      </c>
      <c r="B2866" s="112">
        <v>517040719</v>
      </c>
      <c r="C2866" s="62" t="s">
        <v>10622</v>
      </c>
      <c r="D2866" s="61" t="s">
        <v>104</v>
      </c>
      <c r="E2866" s="62"/>
      <c r="F2866" s="62"/>
      <c r="G2866" s="57"/>
    </row>
    <row r="2867" spans="1:7" s="49" customFormat="1" x14ac:dyDescent="0.25">
      <c r="A2867" s="109">
        <v>45323</v>
      </c>
      <c r="B2867" s="51">
        <v>505981742</v>
      </c>
      <c r="C2867" s="44" t="s">
        <v>1818</v>
      </c>
      <c r="D2867" s="52" t="s">
        <v>104</v>
      </c>
      <c r="E2867" s="47"/>
      <c r="F2867" s="47"/>
      <c r="G2867" s="47"/>
    </row>
    <row r="2868" spans="1:7" s="49" customFormat="1" x14ac:dyDescent="0.25">
      <c r="A2868" s="109">
        <v>45323</v>
      </c>
      <c r="B2868" s="51">
        <v>506180263</v>
      </c>
      <c r="C2868" s="44" t="s">
        <v>1883</v>
      </c>
      <c r="D2868" s="52" t="s">
        <v>104</v>
      </c>
      <c r="E2868" s="47"/>
      <c r="F2868" s="47"/>
      <c r="G2868" s="47"/>
    </row>
    <row r="2869" spans="1:7" s="49" customFormat="1" x14ac:dyDescent="0.25">
      <c r="A2869" s="109">
        <v>45323</v>
      </c>
      <c r="B2869" s="51">
        <v>509707300</v>
      </c>
      <c r="C2869" s="44" t="s">
        <v>3825</v>
      </c>
      <c r="D2869" s="52" t="s">
        <v>104</v>
      </c>
      <c r="E2869" s="47"/>
      <c r="F2869" s="47"/>
      <c r="G2869" s="47"/>
    </row>
    <row r="2870" spans="1:7" s="49" customFormat="1" x14ac:dyDescent="0.25">
      <c r="A2870" s="109">
        <v>45323</v>
      </c>
      <c r="B2870" s="51">
        <v>508484103</v>
      </c>
      <c r="C2870" s="44" t="s">
        <v>2811</v>
      </c>
      <c r="D2870" s="52" t="s">
        <v>104</v>
      </c>
      <c r="E2870" s="47"/>
      <c r="F2870" s="47"/>
      <c r="G2870" s="47"/>
    </row>
    <row r="2871" spans="1:7" s="49" customFormat="1" x14ac:dyDescent="0.25">
      <c r="A2871" s="109">
        <v>45323</v>
      </c>
      <c r="B2871" s="51">
        <v>510978568</v>
      </c>
      <c r="C2871" s="44" t="s">
        <v>5303</v>
      </c>
      <c r="D2871" s="52" t="s">
        <v>104</v>
      </c>
      <c r="E2871" s="47"/>
      <c r="F2871" s="47"/>
      <c r="G2871" s="47"/>
    </row>
    <row r="2872" spans="1:7" s="49" customFormat="1" x14ac:dyDescent="0.25">
      <c r="A2872" s="109">
        <v>45323</v>
      </c>
      <c r="B2872" s="51">
        <v>505328607</v>
      </c>
      <c r="C2872" s="44" t="s">
        <v>1661</v>
      </c>
      <c r="D2872" s="52" t="s">
        <v>104</v>
      </c>
      <c r="E2872" s="47"/>
      <c r="F2872" s="47"/>
      <c r="G2872" s="47"/>
    </row>
    <row r="2873" spans="1:7" s="49" customFormat="1" x14ac:dyDescent="0.25">
      <c r="A2873" s="109">
        <v>45323</v>
      </c>
      <c r="B2873" s="51">
        <v>501959165</v>
      </c>
      <c r="C2873" s="44" t="s">
        <v>876</v>
      </c>
      <c r="D2873" s="52" t="s">
        <v>104</v>
      </c>
      <c r="E2873" s="47"/>
      <c r="F2873" s="47"/>
      <c r="G2873" s="47"/>
    </row>
    <row r="2874" spans="1:7" s="49" customFormat="1" x14ac:dyDescent="0.25">
      <c r="A2874" s="109">
        <v>45323</v>
      </c>
      <c r="B2874" s="51">
        <v>508840210</v>
      </c>
      <c r="C2874" s="44" t="s">
        <v>3054</v>
      </c>
      <c r="D2874" s="52" t="s">
        <v>104</v>
      </c>
      <c r="E2874" s="47"/>
      <c r="F2874" s="47"/>
      <c r="G2874" s="47"/>
    </row>
    <row r="2875" spans="1:7" s="49" customFormat="1" x14ac:dyDescent="0.25">
      <c r="A2875" s="109">
        <v>45323</v>
      </c>
      <c r="B2875" s="51">
        <v>508361249</v>
      </c>
      <c r="C2875" s="44" t="s">
        <v>2728</v>
      </c>
      <c r="D2875" s="52" t="s">
        <v>104</v>
      </c>
      <c r="E2875" s="47"/>
      <c r="F2875" s="47"/>
      <c r="G2875" s="47"/>
    </row>
    <row r="2876" spans="1:7" s="49" customFormat="1" x14ac:dyDescent="0.25">
      <c r="A2876" s="109">
        <v>45323</v>
      </c>
      <c r="B2876" s="51">
        <v>514354062</v>
      </c>
      <c r="C2876" s="44" t="s">
        <v>7075</v>
      </c>
      <c r="D2876" s="52" t="s">
        <v>104</v>
      </c>
      <c r="E2876" s="47"/>
      <c r="F2876" s="47"/>
      <c r="G2876" s="47"/>
    </row>
    <row r="2877" spans="1:7" s="49" customFormat="1" x14ac:dyDescent="0.25">
      <c r="A2877" s="109">
        <v>45323</v>
      </c>
      <c r="B2877" s="51">
        <v>507440498</v>
      </c>
      <c r="C2877" s="44" t="s">
        <v>2262</v>
      </c>
      <c r="D2877" s="52" t="s">
        <v>104</v>
      </c>
      <c r="E2877" s="47"/>
      <c r="F2877" s="47"/>
      <c r="G2877" s="47"/>
    </row>
    <row r="2878" spans="1:7" s="49" customFormat="1" x14ac:dyDescent="0.25">
      <c r="A2878" s="109">
        <v>45323</v>
      </c>
      <c r="B2878" s="51">
        <v>513376470</v>
      </c>
      <c r="C2878" s="44" t="s">
        <v>7259</v>
      </c>
      <c r="D2878" s="52" t="s">
        <v>104</v>
      </c>
      <c r="E2878" s="47"/>
      <c r="F2878" s="47"/>
      <c r="G2878" s="47"/>
    </row>
    <row r="2879" spans="1:7" s="49" customFormat="1" x14ac:dyDescent="0.25">
      <c r="A2879" s="109">
        <v>45323</v>
      </c>
      <c r="B2879" s="51">
        <v>506213501</v>
      </c>
      <c r="C2879" s="44" t="s">
        <v>1897</v>
      </c>
      <c r="D2879" s="52" t="s">
        <v>104</v>
      </c>
      <c r="E2879" s="47"/>
      <c r="F2879" s="47"/>
      <c r="G2879" s="47"/>
    </row>
    <row r="2880" spans="1:7" s="49" customFormat="1" x14ac:dyDescent="0.25">
      <c r="A2880" s="109">
        <v>45323</v>
      </c>
      <c r="B2880" s="51">
        <v>513256148</v>
      </c>
      <c r="C2880" s="44" t="s">
        <v>5793</v>
      </c>
      <c r="D2880" s="52" t="s">
        <v>104</v>
      </c>
      <c r="E2880" s="47"/>
      <c r="F2880" s="47"/>
      <c r="G2880" s="47"/>
    </row>
    <row r="2881" spans="1:7" s="49" customFormat="1" x14ac:dyDescent="0.25">
      <c r="A2881" s="109">
        <v>45323</v>
      </c>
      <c r="B2881" s="51">
        <v>510210783</v>
      </c>
      <c r="C2881" s="44" t="s">
        <v>4517</v>
      </c>
      <c r="D2881" s="52" t="s">
        <v>104</v>
      </c>
      <c r="E2881" s="47"/>
      <c r="F2881" s="47"/>
      <c r="G2881" s="47"/>
    </row>
    <row r="2882" spans="1:7" s="49" customFormat="1" x14ac:dyDescent="0.25">
      <c r="A2882" s="109">
        <v>45323</v>
      </c>
      <c r="B2882" s="51">
        <v>513480706</v>
      </c>
      <c r="C2882" s="44" t="s">
        <v>5994</v>
      </c>
      <c r="D2882" s="52" t="s">
        <v>104</v>
      </c>
      <c r="E2882" s="47"/>
      <c r="F2882" s="47"/>
      <c r="G2882" s="47"/>
    </row>
    <row r="2883" spans="1:7" s="49" customFormat="1" x14ac:dyDescent="0.25">
      <c r="A2883" s="109">
        <v>45323</v>
      </c>
      <c r="B2883" s="51">
        <v>513443177</v>
      </c>
      <c r="C2883" s="44" t="s">
        <v>5963</v>
      </c>
      <c r="D2883" s="52" t="s">
        <v>104</v>
      </c>
      <c r="E2883" s="47"/>
      <c r="F2883" s="47"/>
      <c r="G2883" s="47"/>
    </row>
    <row r="2884" spans="1:7" s="49" customFormat="1" x14ac:dyDescent="0.25">
      <c r="A2884" s="109">
        <v>45323</v>
      </c>
      <c r="B2884" s="51">
        <v>504647440</v>
      </c>
      <c r="C2884" s="44" t="s">
        <v>1443</v>
      </c>
      <c r="D2884" s="52" t="s">
        <v>104</v>
      </c>
      <c r="E2884" s="47"/>
      <c r="F2884" s="47"/>
      <c r="G2884" s="47"/>
    </row>
    <row r="2885" spans="1:7" s="49" customFormat="1" x14ac:dyDescent="0.25">
      <c r="A2885" s="109">
        <v>45323</v>
      </c>
      <c r="B2885" s="51">
        <v>501921427</v>
      </c>
      <c r="C2885" s="44" t="s">
        <v>872</v>
      </c>
      <c r="D2885" s="52" t="s">
        <v>104</v>
      </c>
      <c r="E2885" s="47"/>
      <c r="F2885" s="47"/>
      <c r="G2885" s="47"/>
    </row>
    <row r="2886" spans="1:7" s="49" customFormat="1" x14ac:dyDescent="0.25">
      <c r="A2886" s="109">
        <v>45323</v>
      </c>
      <c r="B2886" s="51">
        <v>510206344</v>
      </c>
      <c r="C2886" s="44" t="s">
        <v>4512</v>
      </c>
      <c r="D2886" s="52" t="s">
        <v>104</v>
      </c>
      <c r="E2886" s="47"/>
      <c r="F2886" s="47"/>
      <c r="G2886" s="47"/>
    </row>
    <row r="2887" spans="1:7" s="49" customFormat="1" x14ac:dyDescent="0.25">
      <c r="A2887" s="109">
        <v>45323</v>
      </c>
      <c r="B2887" s="51">
        <v>505635151</v>
      </c>
      <c r="C2887" s="44" t="s">
        <v>1736</v>
      </c>
      <c r="D2887" s="52" t="s">
        <v>104</v>
      </c>
      <c r="E2887" s="47"/>
      <c r="F2887" s="47"/>
      <c r="G2887" s="47"/>
    </row>
    <row r="2888" spans="1:7" s="49" customFormat="1" x14ac:dyDescent="0.25">
      <c r="A2888" s="109">
        <v>45323</v>
      </c>
      <c r="B2888" s="51">
        <v>513903992</v>
      </c>
      <c r="C2888" s="44" t="s">
        <v>6331</v>
      </c>
      <c r="D2888" s="52" t="s">
        <v>104</v>
      </c>
      <c r="E2888" s="47"/>
      <c r="F2888" s="47"/>
      <c r="G2888" s="47"/>
    </row>
    <row r="2889" spans="1:7" s="49" customFormat="1" x14ac:dyDescent="0.25">
      <c r="A2889" s="109">
        <v>45323</v>
      </c>
      <c r="B2889" s="51">
        <v>508981077</v>
      </c>
      <c r="C2889" s="44" t="s">
        <v>3150</v>
      </c>
      <c r="D2889" s="52" t="s">
        <v>104</v>
      </c>
      <c r="E2889" s="47"/>
      <c r="F2889" s="47"/>
      <c r="G2889" s="47"/>
    </row>
    <row r="2890" spans="1:7" s="49" customFormat="1" x14ac:dyDescent="0.25">
      <c r="A2890" s="109">
        <v>45323</v>
      </c>
      <c r="B2890" s="51">
        <v>509248080</v>
      </c>
      <c r="C2890" s="44" t="s">
        <v>3329</v>
      </c>
      <c r="D2890" s="52" t="s">
        <v>104</v>
      </c>
      <c r="E2890" s="47"/>
      <c r="F2890" s="47"/>
      <c r="G2890" s="47"/>
    </row>
    <row r="2891" spans="1:7" s="49" customFormat="1" x14ac:dyDescent="0.25">
      <c r="A2891" s="109">
        <v>45323</v>
      </c>
      <c r="B2891" s="51">
        <v>510713475</v>
      </c>
      <c r="C2891" s="44" t="s">
        <v>5063</v>
      </c>
      <c r="D2891" s="52" t="s">
        <v>104</v>
      </c>
      <c r="E2891" s="47"/>
      <c r="F2891" s="47"/>
      <c r="G2891" s="47"/>
    </row>
    <row r="2892" spans="1:7" s="49" customFormat="1" x14ac:dyDescent="0.25">
      <c r="A2892" s="109">
        <v>45323</v>
      </c>
      <c r="B2892" s="51">
        <v>508620791</v>
      </c>
      <c r="C2892" s="44" t="s">
        <v>2890</v>
      </c>
      <c r="D2892" s="52" t="s">
        <v>104</v>
      </c>
      <c r="E2892" s="47"/>
      <c r="F2892" s="47"/>
      <c r="G2892" s="47"/>
    </row>
    <row r="2893" spans="1:7" s="49" customFormat="1" x14ac:dyDescent="0.25">
      <c r="A2893" s="109">
        <v>45323</v>
      </c>
      <c r="B2893" s="72">
        <v>515509256</v>
      </c>
      <c r="C2893" s="57" t="s">
        <v>10051</v>
      </c>
      <c r="D2893" s="57" t="s">
        <v>104</v>
      </c>
      <c r="E2893" s="72"/>
      <c r="F2893" s="57"/>
      <c r="G2893" s="57"/>
    </row>
    <row r="2894" spans="1:7" s="49" customFormat="1" x14ac:dyDescent="0.25">
      <c r="A2894" s="109">
        <v>45323</v>
      </c>
      <c r="B2894" s="51">
        <v>506875040</v>
      </c>
      <c r="C2894" s="44" t="s">
        <v>2056</v>
      </c>
      <c r="D2894" s="52" t="s">
        <v>104</v>
      </c>
      <c r="E2894" s="47"/>
      <c r="F2894" s="47"/>
      <c r="G2894" s="47"/>
    </row>
    <row r="2895" spans="1:7" s="49" customFormat="1" x14ac:dyDescent="0.25">
      <c r="A2895" s="109">
        <v>45323</v>
      </c>
      <c r="B2895" s="51">
        <v>509668232</v>
      </c>
      <c r="C2895" s="44" t="s">
        <v>3719</v>
      </c>
      <c r="D2895" s="52" t="s">
        <v>104</v>
      </c>
      <c r="E2895" s="47"/>
      <c r="F2895" s="47"/>
      <c r="G2895" s="47"/>
    </row>
    <row r="2896" spans="1:7" s="49" customFormat="1" x14ac:dyDescent="0.25">
      <c r="A2896" s="109">
        <v>45323</v>
      </c>
      <c r="B2896" s="51">
        <v>503908207</v>
      </c>
      <c r="C2896" s="44" t="s">
        <v>1212</v>
      </c>
      <c r="D2896" s="52" t="s">
        <v>104</v>
      </c>
      <c r="E2896" s="47"/>
      <c r="F2896" s="47"/>
      <c r="G2896" s="47"/>
    </row>
    <row r="2897" spans="1:7" s="49" customFormat="1" x14ac:dyDescent="0.25">
      <c r="A2897" s="109">
        <v>45323</v>
      </c>
      <c r="B2897" s="51">
        <v>513554092</v>
      </c>
      <c r="C2897" s="44" t="s">
        <v>6048</v>
      </c>
      <c r="D2897" s="52" t="s">
        <v>104</v>
      </c>
      <c r="E2897" s="47"/>
      <c r="F2897" s="47"/>
      <c r="G2897" s="47"/>
    </row>
    <row r="2898" spans="1:7" s="49" customFormat="1" x14ac:dyDescent="0.25">
      <c r="A2898" s="109">
        <v>45323</v>
      </c>
      <c r="B2898" s="51">
        <v>513150900</v>
      </c>
      <c r="C2898" s="44" t="s">
        <v>5704</v>
      </c>
      <c r="D2898" s="52" t="s">
        <v>104</v>
      </c>
      <c r="E2898" s="47"/>
      <c r="F2898" s="47"/>
      <c r="G2898" s="47"/>
    </row>
    <row r="2899" spans="1:7" s="49" customFormat="1" x14ac:dyDescent="0.25">
      <c r="A2899" s="109">
        <v>45323</v>
      </c>
      <c r="B2899" s="51">
        <v>510547222</v>
      </c>
      <c r="C2899" s="44" t="s">
        <v>4893</v>
      </c>
      <c r="D2899" s="52" t="s">
        <v>104</v>
      </c>
      <c r="E2899" s="47"/>
      <c r="F2899" s="47"/>
      <c r="G2899" s="47"/>
    </row>
    <row r="2900" spans="1:7" s="49" customFormat="1" x14ac:dyDescent="0.25">
      <c r="A2900" s="109">
        <v>45323</v>
      </c>
      <c r="B2900" s="100">
        <v>517685914</v>
      </c>
      <c r="C2900" s="24" t="s">
        <v>11665</v>
      </c>
      <c r="D2900" s="22" t="s">
        <v>104</v>
      </c>
      <c r="E2900" s="22"/>
      <c r="F2900" s="22"/>
      <c r="G2900" s="13"/>
    </row>
    <row r="2901" spans="1:7" s="49" customFormat="1" x14ac:dyDescent="0.25">
      <c r="A2901" s="109">
        <v>45323</v>
      </c>
      <c r="B2901" s="51">
        <v>509036406</v>
      </c>
      <c r="C2901" s="44" t="s">
        <v>3179</v>
      </c>
      <c r="D2901" s="52" t="s">
        <v>104</v>
      </c>
      <c r="E2901" s="47"/>
      <c r="F2901" s="47"/>
      <c r="G2901" s="47"/>
    </row>
    <row r="2902" spans="1:7" s="49" customFormat="1" x14ac:dyDescent="0.25">
      <c r="A2902" s="109">
        <v>45323</v>
      </c>
      <c r="B2902" s="51">
        <v>513721053</v>
      </c>
      <c r="C2902" s="44" t="s">
        <v>6174</v>
      </c>
      <c r="D2902" s="52" t="s">
        <v>104</v>
      </c>
      <c r="E2902" s="47"/>
      <c r="F2902" s="47"/>
      <c r="G2902" s="47"/>
    </row>
    <row r="2903" spans="1:7" s="49" customFormat="1" x14ac:dyDescent="0.25">
      <c r="A2903" s="109">
        <v>45323</v>
      </c>
      <c r="B2903" s="51">
        <v>513149775</v>
      </c>
      <c r="C2903" s="44" t="s">
        <v>5702</v>
      </c>
      <c r="D2903" s="52" t="s">
        <v>104</v>
      </c>
      <c r="E2903" s="47"/>
      <c r="F2903" s="47"/>
      <c r="G2903" s="47"/>
    </row>
    <row r="2904" spans="1:7" s="49" customFormat="1" x14ac:dyDescent="0.25">
      <c r="A2904" s="109">
        <v>45323</v>
      </c>
      <c r="B2904" s="51">
        <v>510657125</v>
      </c>
      <c r="C2904" s="44" t="s">
        <v>6948</v>
      </c>
      <c r="D2904" s="52" t="s">
        <v>104</v>
      </c>
      <c r="E2904" s="47"/>
      <c r="F2904" s="47"/>
      <c r="G2904" s="47"/>
    </row>
    <row r="2905" spans="1:7" s="49" customFormat="1" x14ac:dyDescent="0.25">
      <c r="A2905" s="109">
        <v>45323</v>
      </c>
      <c r="B2905" s="51">
        <v>513075178</v>
      </c>
      <c r="C2905" s="44" t="s">
        <v>5613</v>
      </c>
      <c r="D2905" s="52" t="s">
        <v>104</v>
      </c>
      <c r="E2905" s="47"/>
      <c r="F2905" s="47"/>
      <c r="G2905" s="47"/>
    </row>
    <row r="2906" spans="1:7" s="49" customFormat="1" x14ac:dyDescent="0.25">
      <c r="A2906" s="109">
        <v>45323</v>
      </c>
      <c r="B2906" s="51">
        <v>510614833</v>
      </c>
      <c r="C2906" s="44" t="s">
        <v>4975</v>
      </c>
      <c r="D2906" s="52" t="s">
        <v>104</v>
      </c>
      <c r="E2906" s="47"/>
      <c r="F2906" s="47"/>
      <c r="G2906" s="47"/>
    </row>
    <row r="2907" spans="1:7" s="49" customFormat="1" x14ac:dyDescent="0.25">
      <c r="A2907" s="109">
        <v>45323</v>
      </c>
      <c r="B2907" s="62">
        <v>517202549</v>
      </c>
      <c r="C2907" s="62" t="s">
        <v>10820</v>
      </c>
      <c r="D2907" s="62" t="s">
        <v>104</v>
      </c>
      <c r="E2907" s="62"/>
      <c r="F2907" s="62"/>
      <c r="G2907" s="57"/>
    </row>
    <row r="2908" spans="1:7" s="49" customFormat="1" x14ac:dyDescent="0.25">
      <c r="A2908" s="109">
        <v>45323</v>
      </c>
      <c r="B2908" s="51">
        <v>503696480</v>
      </c>
      <c r="C2908" s="44" t="s">
        <v>1173</v>
      </c>
      <c r="D2908" s="52" t="s">
        <v>104</v>
      </c>
      <c r="E2908" s="47"/>
      <c r="F2908" s="47"/>
      <c r="G2908" s="47"/>
    </row>
    <row r="2909" spans="1:7" s="49" customFormat="1" x14ac:dyDescent="0.25">
      <c r="A2909" s="109">
        <v>45323</v>
      </c>
      <c r="B2909" s="51">
        <v>516044630</v>
      </c>
      <c r="C2909" s="44" t="s">
        <v>9084</v>
      </c>
      <c r="D2909" s="52" t="s">
        <v>104</v>
      </c>
      <c r="E2909" s="47"/>
      <c r="F2909" s="47"/>
      <c r="G2909" s="47"/>
    </row>
    <row r="2910" spans="1:7" s="49" customFormat="1" x14ac:dyDescent="0.25">
      <c r="A2910" s="109">
        <v>45323</v>
      </c>
      <c r="B2910" s="51">
        <v>513674756</v>
      </c>
      <c r="C2910" s="44" t="s">
        <v>6141</v>
      </c>
      <c r="D2910" s="52" t="s">
        <v>104</v>
      </c>
      <c r="E2910" s="47"/>
      <c r="F2910" s="47"/>
      <c r="G2910" s="47"/>
    </row>
    <row r="2911" spans="1:7" s="49" customFormat="1" x14ac:dyDescent="0.25">
      <c r="A2911" s="109">
        <v>45323</v>
      </c>
      <c r="B2911" s="51">
        <v>510922384</v>
      </c>
      <c r="C2911" s="44" t="s">
        <v>5244</v>
      </c>
      <c r="D2911" s="52" t="s">
        <v>104</v>
      </c>
      <c r="E2911" s="47"/>
      <c r="F2911" s="47"/>
      <c r="G2911" s="47"/>
    </row>
    <row r="2912" spans="1:7" s="49" customFormat="1" x14ac:dyDescent="0.25">
      <c r="A2912" s="109">
        <v>45323</v>
      </c>
      <c r="B2912" s="62">
        <v>511188412</v>
      </c>
      <c r="C2912" s="62" t="s">
        <v>10936</v>
      </c>
      <c r="D2912" s="45" t="s">
        <v>104</v>
      </c>
      <c r="E2912" s="46"/>
      <c r="F2912" s="46"/>
      <c r="G2912" s="46"/>
    </row>
    <row r="2913" spans="1:7" s="49" customFormat="1" x14ac:dyDescent="0.25">
      <c r="A2913" s="109">
        <v>45323</v>
      </c>
      <c r="B2913" s="51">
        <v>506008231</v>
      </c>
      <c r="C2913" s="44" t="s">
        <v>1825</v>
      </c>
      <c r="D2913" s="52" t="s">
        <v>104</v>
      </c>
      <c r="E2913" s="47"/>
      <c r="F2913" s="47"/>
      <c r="G2913" s="47"/>
    </row>
    <row r="2914" spans="1:7" s="49" customFormat="1" x14ac:dyDescent="0.25">
      <c r="A2914" s="109">
        <v>45323</v>
      </c>
      <c r="B2914" s="51">
        <v>508818273</v>
      </c>
      <c r="C2914" s="44" t="s">
        <v>3034</v>
      </c>
      <c r="D2914" s="52" t="s">
        <v>104</v>
      </c>
      <c r="E2914" s="47"/>
      <c r="F2914" s="47"/>
      <c r="G2914" s="47"/>
    </row>
    <row r="2915" spans="1:7" s="49" customFormat="1" x14ac:dyDescent="0.25">
      <c r="A2915" s="109">
        <v>45323</v>
      </c>
      <c r="B2915" s="51">
        <v>505688239</v>
      </c>
      <c r="C2915" s="44" t="s">
        <v>1752</v>
      </c>
      <c r="D2915" s="52" t="s">
        <v>104</v>
      </c>
      <c r="E2915" s="47"/>
      <c r="F2915" s="47"/>
      <c r="G2915" s="47"/>
    </row>
    <row r="2916" spans="1:7" s="49" customFormat="1" x14ac:dyDescent="0.25">
      <c r="A2916" s="109">
        <v>45323</v>
      </c>
      <c r="B2916" s="51">
        <v>513373446</v>
      </c>
      <c r="C2916" s="44" t="s">
        <v>5896</v>
      </c>
      <c r="D2916" s="52" t="s">
        <v>104</v>
      </c>
      <c r="E2916" s="47"/>
      <c r="F2916" s="47"/>
      <c r="G2916" s="47"/>
    </row>
    <row r="2917" spans="1:7" s="49" customFormat="1" x14ac:dyDescent="0.25">
      <c r="A2917" s="109">
        <v>45323</v>
      </c>
      <c r="B2917" s="51">
        <v>508462274</v>
      </c>
      <c r="C2917" s="44" t="s">
        <v>2803</v>
      </c>
      <c r="D2917" s="52" t="s">
        <v>104</v>
      </c>
      <c r="E2917" s="47"/>
      <c r="F2917" s="47"/>
      <c r="G2917" s="47"/>
    </row>
    <row r="2918" spans="1:7" s="49" customFormat="1" x14ac:dyDescent="0.25">
      <c r="A2918" s="109">
        <v>45323</v>
      </c>
      <c r="B2918" s="51">
        <v>504617575</v>
      </c>
      <c r="C2918" s="44" t="s">
        <v>1427</v>
      </c>
      <c r="D2918" s="52" t="s">
        <v>104</v>
      </c>
      <c r="E2918" s="47"/>
      <c r="F2918" s="47"/>
      <c r="G2918" s="47"/>
    </row>
    <row r="2919" spans="1:7" s="49" customFormat="1" x14ac:dyDescent="0.25">
      <c r="A2919" s="109">
        <v>45323</v>
      </c>
      <c r="B2919" s="51">
        <v>502985283</v>
      </c>
      <c r="C2919" s="44" t="s">
        <v>1035</v>
      </c>
      <c r="D2919" s="52" t="s">
        <v>104</v>
      </c>
      <c r="E2919" s="47"/>
      <c r="F2919" s="47"/>
      <c r="G2919" s="47"/>
    </row>
    <row r="2920" spans="1:7" s="49" customFormat="1" x14ac:dyDescent="0.25">
      <c r="A2920" s="109">
        <v>45323</v>
      </c>
      <c r="B2920" s="51">
        <v>510673970</v>
      </c>
      <c r="C2920" s="44" t="s">
        <v>5029</v>
      </c>
      <c r="D2920" s="52" t="s">
        <v>104</v>
      </c>
      <c r="E2920" s="47"/>
      <c r="F2920" s="47"/>
      <c r="G2920" s="47"/>
    </row>
    <row r="2921" spans="1:7" s="49" customFormat="1" x14ac:dyDescent="0.25">
      <c r="A2921" s="109">
        <v>45323</v>
      </c>
      <c r="B2921" s="51">
        <v>508503949</v>
      </c>
      <c r="C2921" s="44" t="s">
        <v>2825</v>
      </c>
      <c r="D2921" s="52" t="s">
        <v>104</v>
      </c>
      <c r="E2921" s="47"/>
      <c r="F2921" s="47"/>
      <c r="G2921" s="47"/>
    </row>
    <row r="2922" spans="1:7" s="49" customFormat="1" x14ac:dyDescent="0.25">
      <c r="A2922" s="109">
        <v>45323</v>
      </c>
      <c r="B2922" s="51">
        <v>500887713</v>
      </c>
      <c r="C2922" s="44" t="s">
        <v>762</v>
      </c>
      <c r="D2922" s="52" t="s">
        <v>104</v>
      </c>
      <c r="E2922" s="47"/>
      <c r="F2922" s="47"/>
      <c r="G2922" s="47"/>
    </row>
    <row r="2923" spans="1:7" s="49" customFormat="1" x14ac:dyDescent="0.25">
      <c r="A2923" s="109">
        <v>45323</v>
      </c>
      <c r="B2923" s="51">
        <v>505844974</v>
      </c>
      <c r="C2923" s="44" t="s">
        <v>1783</v>
      </c>
      <c r="D2923" s="52" t="s">
        <v>104</v>
      </c>
      <c r="E2923" s="47"/>
      <c r="F2923" s="47"/>
      <c r="G2923" s="47"/>
    </row>
    <row r="2924" spans="1:7" s="49" customFormat="1" x14ac:dyDescent="0.25">
      <c r="A2924" s="109">
        <v>45323</v>
      </c>
      <c r="B2924" s="51">
        <v>508923042</v>
      </c>
      <c r="C2924" s="44" t="s">
        <v>3112</v>
      </c>
      <c r="D2924" s="52" t="s">
        <v>104</v>
      </c>
      <c r="E2924" s="47"/>
      <c r="F2924" s="47"/>
      <c r="G2924" s="47"/>
    </row>
    <row r="2925" spans="1:7" s="49" customFormat="1" x14ac:dyDescent="0.25">
      <c r="A2925" s="109">
        <v>45323</v>
      </c>
      <c r="B2925" s="51">
        <v>513076697</v>
      </c>
      <c r="C2925" s="44" t="s">
        <v>5616</v>
      </c>
      <c r="D2925" s="52" t="s">
        <v>104</v>
      </c>
      <c r="E2925" s="47"/>
      <c r="F2925" s="47"/>
      <c r="G2925" s="47"/>
    </row>
    <row r="2926" spans="1:7" s="49" customFormat="1" x14ac:dyDescent="0.25">
      <c r="A2926" s="109">
        <v>45323</v>
      </c>
      <c r="B2926" s="51">
        <v>515988472</v>
      </c>
      <c r="C2926" s="44" t="s">
        <v>8982</v>
      </c>
      <c r="D2926" s="52" t="s">
        <v>104</v>
      </c>
      <c r="E2926" s="47"/>
      <c r="F2926" s="47"/>
      <c r="G2926" s="47"/>
    </row>
    <row r="2927" spans="1:7" s="49" customFormat="1" x14ac:dyDescent="0.25">
      <c r="A2927" s="109">
        <v>45323</v>
      </c>
      <c r="B2927" s="51">
        <v>510129595</v>
      </c>
      <c r="C2927" s="44" t="s">
        <v>4421</v>
      </c>
      <c r="D2927" s="52" t="s">
        <v>104</v>
      </c>
      <c r="E2927" s="47"/>
      <c r="F2927" s="47"/>
      <c r="G2927" s="47"/>
    </row>
    <row r="2928" spans="1:7" s="49" customFormat="1" x14ac:dyDescent="0.25">
      <c r="A2928" s="109">
        <v>45323</v>
      </c>
      <c r="B2928" s="51">
        <v>509844987</v>
      </c>
      <c r="C2928" s="44" t="s">
        <v>4079</v>
      </c>
      <c r="D2928" s="52" t="s">
        <v>104</v>
      </c>
      <c r="E2928" s="47"/>
      <c r="F2928" s="47"/>
      <c r="G2928" s="47"/>
    </row>
    <row r="2929" spans="1:7" s="49" customFormat="1" x14ac:dyDescent="0.25">
      <c r="A2929" s="109">
        <v>45323</v>
      </c>
      <c r="B2929" s="51">
        <v>509904661</v>
      </c>
      <c r="C2929" s="44" t="s">
        <v>4154</v>
      </c>
      <c r="D2929" s="52" t="s">
        <v>104</v>
      </c>
      <c r="E2929" s="47"/>
      <c r="F2929" s="47"/>
      <c r="G2929" s="47"/>
    </row>
    <row r="2930" spans="1:7" s="49" customFormat="1" x14ac:dyDescent="0.25">
      <c r="A2930" s="109">
        <v>45323</v>
      </c>
      <c r="B2930" s="51">
        <v>510580211</v>
      </c>
      <c r="C2930" s="44" t="s">
        <v>4946</v>
      </c>
      <c r="D2930" s="52" t="s">
        <v>104</v>
      </c>
      <c r="E2930" s="47"/>
      <c r="F2930" s="47"/>
      <c r="G2930" s="47"/>
    </row>
    <row r="2931" spans="1:7" s="49" customFormat="1" x14ac:dyDescent="0.25">
      <c r="A2931" s="109">
        <v>45323</v>
      </c>
      <c r="B2931" s="51">
        <v>513208283</v>
      </c>
      <c r="C2931" s="44" t="s">
        <v>5756</v>
      </c>
      <c r="D2931" s="52" t="s">
        <v>104</v>
      </c>
      <c r="E2931" s="47"/>
      <c r="F2931" s="47"/>
      <c r="G2931" s="47"/>
    </row>
    <row r="2932" spans="1:7" s="49" customFormat="1" x14ac:dyDescent="0.25">
      <c r="A2932" s="109">
        <v>45323</v>
      </c>
      <c r="B2932" s="51">
        <v>505830272</v>
      </c>
      <c r="C2932" s="44" t="s">
        <v>1778</v>
      </c>
      <c r="D2932" s="52" t="s">
        <v>104</v>
      </c>
      <c r="E2932" s="47"/>
      <c r="F2932" s="47"/>
      <c r="G2932" s="47"/>
    </row>
    <row r="2933" spans="1:7" s="49" customFormat="1" x14ac:dyDescent="0.25">
      <c r="A2933" s="109">
        <v>45323</v>
      </c>
      <c r="B2933" s="51">
        <v>505640651</v>
      </c>
      <c r="C2933" s="44" t="s">
        <v>1738</v>
      </c>
      <c r="D2933" s="52" t="s">
        <v>104</v>
      </c>
      <c r="E2933" s="47"/>
      <c r="F2933" s="47"/>
      <c r="G2933" s="47"/>
    </row>
    <row r="2934" spans="1:7" s="49" customFormat="1" x14ac:dyDescent="0.25">
      <c r="A2934" s="109">
        <v>45323</v>
      </c>
      <c r="B2934" s="80">
        <v>516263021</v>
      </c>
      <c r="C2934" s="81" t="s">
        <v>9605</v>
      </c>
      <c r="D2934" s="81" t="s">
        <v>104</v>
      </c>
      <c r="E2934" s="81"/>
      <c r="F2934" s="81"/>
      <c r="G2934" s="81"/>
    </row>
    <row r="2935" spans="1:7" s="49" customFormat="1" x14ac:dyDescent="0.25">
      <c r="A2935" s="109">
        <v>45323</v>
      </c>
      <c r="B2935" s="51">
        <v>510708064</v>
      </c>
      <c r="C2935" s="44" t="s">
        <v>5060</v>
      </c>
      <c r="D2935" s="52" t="s">
        <v>104</v>
      </c>
      <c r="E2935" s="47"/>
      <c r="F2935" s="47"/>
      <c r="G2935" s="47"/>
    </row>
    <row r="2936" spans="1:7" s="49" customFormat="1" x14ac:dyDescent="0.25">
      <c r="A2936" s="109">
        <v>45323</v>
      </c>
      <c r="B2936" s="51">
        <v>507553764</v>
      </c>
      <c r="C2936" s="44" t="s">
        <v>2308</v>
      </c>
      <c r="D2936" s="52" t="s">
        <v>104</v>
      </c>
      <c r="E2936" s="47"/>
      <c r="F2936" s="47"/>
      <c r="G2936" s="47"/>
    </row>
    <row r="2937" spans="1:7" s="49" customFormat="1" x14ac:dyDescent="0.25">
      <c r="A2937" s="109">
        <v>45323</v>
      </c>
      <c r="B2937" s="51">
        <v>505872633</v>
      </c>
      <c r="C2937" s="44" t="s">
        <v>1793</v>
      </c>
      <c r="D2937" s="52" t="s">
        <v>104</v>
      </c>
      <c r="E2937" s="47"/>
      <c r="F2937" s="47"/>
      <c r="G2937" s="47"/>
    </row>
    <row r="2938" spans="1:7" s="49" customFormat="1" x14ac:dyDescent="0.25">
      <c r="A2938" s="109">
        <v>45323</v>
      </c>
      <c r="B2938" s="51">
        <v>509064302</v>
      </c>
      <c r="C2938" s="44" t="s">
        <v>3197</v>
      </c>
      <c r="D2938" s="52" t="s">
        <v>104</v>
      </c>
      <c r="E2938" s="47"/>
      <c r="F2938" s="47"/>
      <c r="G2938" s="47"/>
    </row>
    <row r="2939" spans="1:7" s="49" customFormat="1" x14ac:dyDescent="0.25">
      <c r="A2939" s="109">
        <v>45323</v>
      </c>
      <c r="B2939" s="51">
        <v>510959326</v>
      </c>
      <c r="C2939" s="44" t="s">
        <v>5280</v>
      </c>
      <c r="D2939" s="52" t="s">
        <v>104</v>
      </c>
      <c r="E2939" s="47"/>
      <c r="F2939" s="47"/>
      <c r="G2939" s="47"/>
    </row>
    <row r="2940" spans="1:7" s="49" customFormat="1" x14ac:dyDescent="0.25">
      <c r="A2940" s="109">
        <v>45323</v>
      </c>
      <c r="B2940" s="62">
        <v>517020149</v>
      </c>
      <c r="C2940" s="62" t="s">
        <v>10525</v>
      </c>
      <c r="D2940" s="62" t="s">
        <v>104</v>
      </c>
      <c r="E2940" s="62"/>
      <c r="F2940" s="62"/>
      <c r="G2940" s="62"/>
    </row>
    <row r="2941" spans="1:7" s="49" customFormat="1" x14ac:dyDescent="0.25">
      <c r="A2941" s="109">
        <v>45323</v>
      </c>
      <c r="B2941" s="51">
        <v>509641784</v>
      </c>
      <c r="C2941" s="44" t="s">
        <v>3675</v>
      </c>
      <c r="D2941" s="52" t="s">
        <v>104</v>
      </c>
      <c r="E2941" s="47"/>
      <c r="F2941" s="47"/>
      <c r="G2941" s="47"/>
    </row>
    <row r="2942" spans="1:7" s="49" customFormat="1" x14ac:dyDescent="0.25">
      <c r="A2942" s="109">
        <v>45323</v>
      </c>
      <c r="B2942" s="51">
        <v>503858269</v>
      </c>
      <c r="C2942" s="44" t="s">
        <v>1200</v>
      </c>
      <c r="D2942" s="52" t="s">
        <v>104</v>
      </c>
      <c r="E2942" s="47"/>
      <c r="F2942" s="47"/>
      <c r="G2942" s="47"/>
    </row>
    <row r="2943" spans="1:7" s="49" customFormat="1" x14ac:dyDescent="0.25">
      <c r="A2943" s="109">
        <v>45323</v>
      </c>
      <c r="B2943" s="51">
        <v>505353040</v>
      </c>
      <c r="C2943" s="44" t="s">
        <v>1667</v>
      </c>
      <c r="D2943" s="52" t="s">
        <v>104</v>
      </c>
      <c r="E2943" s="47"/>
      <c r="F2943" s="47"/>
      <c r="G2943" s="47"/>
    </row>
    <row r="2944" spans="1:7" s="49" customFormat="1" x14ac:dyDescent="0.25">
      <c r="A2944" s="109">
        <v>45323</v>
      </c>
      <c r="B2944" s="51">
        <v>514670053</v>
      </c>
      <c r="C2944" s="44" t="s">
        <v>7328</v>
      </c>
      <c r="D2944" s="52" t="s">
        <v>104</v>
      </c>
      <c r="E2944" s="47"/>
      <c r="F2944" s="47"/>
      <c r="G2944" s="47"/>
    </row>
    <row r="2945" spans="1:7" s="49" customFormat="1" x14ac:dyDescent="0.25">
      <c r="A2945" s="109">
        <v>45323</v>
      </c>
      <c r="B2945" s="51">
        <v>513411470</v>
      </c>
      <c r="C2945" s="44" t="s">
        <v>5937</v>
      </c>
      <c r="D2945" s="52" t="s">
        <v>104</v>
      </c>
      <c r="E2945" s="47"/>
      <c r="F2945" s="47"/>
      <c r="G2945" s="47"/>
    </row>
    <row r="2946" spans="1:7" s="49" customFormat="1" x14ac:dyDescent="0.25">
      <c r="A2946" s="109">
        <v>45323</v>
      </c>
      <c r="B2946" s="57">
        <v>516727680</v>
      </c>
      <c r="C2946" s="57" t="s">
        <v>10167</v>
      </c>
      <c r="D2946" s="57" t="s">
        <v>104</v>
      </c>
      <c r="E2946" s="57"/>
      <c r="F2946" s="57"/>
      <c r="G2946" s="57"/>
    </row>
    <row r="2947" spans="1:7" s="49" customFormat="1" x14ac:dyDescent="0.25">
      <c r="A2947" s="109">
        <v>45323</v>
      </c>
      <c r="B2947" s="51">
        <v>508212740</v>
      </c>
      <c r="C2947" s="44" t="s">
        <v>2629</v>
      </c>
      <c r="D2947" s="52" t="s">
        <v>104</v>
      </c>
      <c r="E2947" s="47"/>
      <c r="F2947" s="47"/>
      <c r="G2947" s="47"/>
    </row>
    <row r="2948" spans="1:7" s="49" customFormat="1" x14ac:dyDescent="0.25">
      <c r="A2948" s="109">
        <v>45323</v>
      </c>
      <c r="B2948" s="100">
        <v>517700425</v>
      </c>
      <c r="C2948" s="24" t="s">
        <v>11671</v>
      </c>
      <c r="D2948" s="22" t="s">
        <v>104</v>
      </c>
      <c r="E2948" s="22"/>
      <c r="F2948" s="22"/>
      <c r="G2948" s="13"/>
    </row>
    <row r="2949" spans="1:7" s="49" customFormat="1" x14ac:dyDescent="0.25">
      <c r="A2949" s="109">
        <v>45323</v>
      </c>
      <c r="B2949" s="51">
        <v>510081258</v>
      </c>
      <c r="C2949" s="44" t="s">
        <v>4355</v>
      </c>
      <c r="D2949" s="52" t="s">
        <v>104</v>
      </c>
      <c r="E2949" s="47"/>
      <c r="F2949" s="47"/>
      <c r="G2949" s="47"/>
    </row>
    <row r="2950" spans="1:7" s="49" customFormat="1" x14ac:dyDescent="0.25">
      <c r="A2950" s="109">
        <v>45323</v>
      </c>
      <c r="B2950" s="51">
        <v>513770780</v>
      </c>
      <c r="C2950" s="44" t="s">
        <v>6214</v>
      </c>
      <c r="D2950" s="52" t="s">
        <v>104</v>
      </c>
      <c r="E2950" s="47"/>
      <c r="F2950" s="47"/>
      <c r="G2950" s="47"/>
    </row>
    <row r="2951" spans="1:7" s="49" customFormat="1" x14ac:dyDescent="0.25">
      <c r="A2951" s="109">
        <v>45323</v>
      </c>
      <c r="B2951" s="62">
        <v>515183768</v>
      </c>
      <c r="C2951" s="62" t="s">
        <v>10890</v>
      </c>
      <c r="D2951" s="45" t="s">
        <v>104</v>
      </c>
      <c r="E2951" s="46"/>
      <c r="F2951" s="46"/>
      <c r="G2951" s="46"/>
    </row>
    <row r="2952" spans="1:7" s="49" customFormat="1" x14ac:dyDescent="0.25">
      <c r="A2952" s="109">
        <v>45323</v>
      </c>
      <c r="B2952" s="51">
        <v>508436290</v>
      </c>
      <c r="C2952" s="44" t="s">
        <v>2786</v>
      </c>
      <c r="D2952" s="52" t="s">
        <v>104</v>
      </c>
      <c r="E2952" s="47"/>
      <c r="F2952" s="47"/>
      <c r="G2952" s="47"/>
    </row>
    <row r="2953" spans="1:7" s="49" customFormat="1" x14ac:dyDescent="0.25">
      <c r="A2953" s="109">
        <v>45323</v>
      </c>
      <c r="B2953" s="51">
        <v>511152981</v>
      </c>
      <c r="C2953" s="44" t="s">
        <v>8335</v>
      </c>
      <c r="D2953" s="52" t="s">
        <v>104</v>
      </c>
      <c r="E2953" s="47"/>
      <c r="F2953" s="47"/>
      <c r="G2953" s="47"/>
    </row>
    <row r="2954" spans="1:7" s="49" customFormat="1" x14ac:dyDescent="0.25">
      <c r="A2954" s="109">
        <v>45323</v>
      </c>
      <c r="B2954" s="51">
        <v>510700861</v>
      </c>
      <c r="C2954" s="44" t="s">
        <v>5050</v>
      </c>
      <c r="D2954" s="52" t="s">
        <v>104</v>
      </c>
      <c r="E2954" s="47"/>
      <c r="F2954" s="47"/>
      <c r="G2954" s="47"/>
    </row>
    <row r="2955" spans="1:7" s="49" customFormat="1" x14ac:dyDescent="0.25">
      <c r="A2955" s="109">
        <v>45323</v>
      </c>
      <c r="B2955" s="62">
        <v>515454478</v>
      </c>
      <c r="C2955" s="62" t="s">
        <v>10930</v>
      </c>
      <c r="D2955" s="45" t="s">
        <v>104</v>
      </c>
      <c r="E2955" s="46"/>
      <c r="F2955" s="46"/>
      <c r="G2955" s="46"/>
    </row>
    <row r="2956" spans="1:7" s="49" customFormat="1" x14ac:dyDescent="0.25">
      <c r="A2956" s="109">
        <v>45323</v>
      </c>
      <c r="B2956" s="51">
        <v>514023694</v>
      </c>
      <c r="C2956" s="44" t="s">
        <v>6409</v>
      </c>
      <c r="D2956" s="52" t="s">
        <v>104</v>
      </c>
      <c r="E2956" s="47"/>
      <c r="F2956" s="47"/>
      <c r="G2956" s="47"/>
    </row>
    <row r="2957" spans="1:7" s="49" customFormat="1" x14ac:dyDescent="0.25">
      <c r="A2957" s="109">
        <v>45323</v>
      </c>
      <c r="B2957" s="62">
        <v>515293598</v>
      </c>
      <c r="C2957" s="62" t="s">
        <v>11062</v>
      </c>
      <c r="D2957" s="45" t="s">
        <v>104</v>
      </c>
      <c r="E2957" s="46"/>
      <c r="F2957" s="46"/>
      <c r="G2957" s="46"/>
    </row>
    <row r="2958" spans="1:7" s="49" customFormat="1" x14ac:dyDescent="0.25">
      <c r="A2958" s="109">
        <v>45323</v>
      </c>
      <c r="B2958" s="51">
        <v>509704662</v>
      </c>
      <c r="C2958" s="44" t="s">
        <v>3818</v>
      </c>
      <c r="D2958" s="52" t="s">
        <v>104</v>
      </c>
      <c r="E2958" s="47"/>
      <c r="F2958" s="47"/>
      <c r="G2958" s="47"/>
    </row>
    <row r="2959" spans="1:7" s="49" customFormat="1" x14ac:dyDescent="0.25">
      <c r="A2959" s="109">
        <v>45323</v>
      </c>
      <c r="B2959" s="51">
        <v>508639603</v>
      </c>
      <c r="C2959" s="44" t="s">
        <v>2904</v>
      </c>
      <c r="D2959" s="52" t="s">
        <v>104</v>
      </c>
      <c r="E2959" s="47"/>
      <c r="F2959" s="47"/>
      <c r="G2959" s="47"/>
    </row>
    <row r="2960" spans="1:7" s="49" customFormat="1" x14ac:dyDescent="0.25">
      <c r="A2960" s="109">
        <v>45323</v>
      </c>
      <c r="B2960" s="51">
        <v>514546514</v>
      </c>
      <c r="C2960" s="44" t="s">
        <v>6957</v>
      </c>
      <c r="D2960" s="52" t="s">
        <v>104</v>
      </c>
      <c r="E2960" s="47"/>
      <c r="F2960" s="47"/>
      <c r="G2960" s="47"/>
    </row>
    <row r="2961" spans="1:7" s="49" customFormat="1" x14ac:dyDescent="0.25">
      <c r="A2961" s="109">
        <v>45323</v>
      </c>
      <c r="B2961" s="62">
        <v>515108812</v>
      </c>
      <c r="C2961" s="62" t="s">
        <v>10941</v>
      </c>
      <c r="D2961" s="45" t="s">
        <v>104</v>
      </c>
      <c r="E2961" s="46"/>
      <c r="F2961" s="46"/>
      <c r="G2961" s="46"/>
    </row>
    <row r="2962" spans="1:7" s="49" customFormat="1" x14ac:dyDescent="0.25">
      <c r="A2962" s="109">
        <v>45323</v>
      </c>
      <c r="B2962" s="51">
        <v>509321828</v>
      </c>
      <c r="C2962" s="44" t="s">
        <v>3388</v>
      </c>
      <c r="D2962" s="52" t="s">
        <v>104</v>
      </c>
      <c r="E2962" s="47"/>
      <c r="F2962" s="47"/>
      <c r="G2962" s="47"/>
    </row>
    <row r="2963" spans="1:7" s="49" customFormat="1" x14ac:dyDescent="0.25">
      <c r="A2963" s="109">
        <v>45323</v>
      </c>
      <c r="B2963" s="51">
        <v>509061940</v>
      </c>
      <c r="C2963" s="44" t="s">
        <v>7199</v>
      </c>
      <c r="D2963" s="52" t="s">
        <v>104</v>
      </c>
      <c r="E2963" s="47"/>
      <c r="F2963" s="47"/>
      <c r="G2963" s="47"/>
    </row>
    <row r="2964" spans="1:7" s="49" customFormat="1" x14ac:dyDescent="0.25">
      <c r="A2964" s="109">
        <v>45323</v>
      </c>
      <c r="B2964" s="51">
        <v>507682190</v>
      </c>
      <c r="C2964" s="44" t="s">
        <v>2355</v>
      </c>
      <c r="D2964" s="52" t="s">
        <v>104</v>
      </c>
      <c r="E2964" s="47"/>
      <c r="F2964" s="47"/>
      <c r="G2964" s="47"/>
    </row>
    <row r="2965" spans="1:7" s="49" customFormat="1" x14ac:dyDescent="0.25">
      <c r="A2965" s="109">
        <v>45323</v>
      </c>
      <c r="B2965" s="51">
        <v>508881315</v>
      </c>
      <c r="C2965" s="44" t="s">
        <v>3083</v>
      </c>
      <c r="D2965" s="52" t="s">
        <v>104</v>
      </c>
      <c r="E2965" s="47"/>
      <c r="F2965" s="47"/>
      <c r="G2965" s="47"/>
    </row>
    <row r="2966" spans="1:7" s="49" customFormat="1" x14ac:dyDescent="0.25">
      <c r="A2966" s="109">
        <v>45323</v>
      </c>
      <c r="B2966" s="51">
        <v>509726828</v>
      </c>
      <c r="C2966" s="44" t="s">
        <v>3885</v>
      </c>
      <c r="D2966" s="52" t="s">
        <v>104</v>
      </c>
      <c r="E2966" s="47"/>
      <c r="F2966" s="47"/>
      <c r="G2966" s="47"/>
    </row>
    <row r="2967" spans="1:7" s="49" customFormat="1" x14ac:dyDescent="0.25">
      <c r="A2967" s="109">
        <v>45323</v>
      </c>
      <c r="B2967" s="51">
        <v>516159992</v>
      </c>
      <c r="C2967" s="44" t="s">
        <v>9231</v>
      </c>
      <c r="D2967" s="52" t="s">
        <v>104</v>
      </c>
      <c r="E2967" s="47"/>
      <c r="F2967" s="47"/>
      <c r="G2967" s="47"/>
    </row>
    <row r="2968" spans="1:7" s="49" customFormat="1" x14ac:dyDescent="0.25">
      <c r="A2968" s="132">
        <v>45323</v>
      </c>
      <c r="B2968" s="104">
        <v>517902079</v>
      </c>
      <c r="C2968" s="104" t="s">
        <v>11978</v>
      </c>
      <c r="D2968" s="104" t="s">
        <v>104</v>
      </c>
      <c r="E2968" s="22"/>
      <c r="F2968" s="22"/>
      <c r="G2968" s="13"/>
    </row>
    <row r="2969" spans="1:7" s="49" customFormat="1" x14ac:dyDescent="0.25">
      <c r="A2969" s="109">
        <v>45323</v>
      </c>
      <c r="B2969" s="51">
        <v>513886508</v>
      </c>
      <c r="C2969" s="44" t="s">
        <v>6321</v>
      </c>
      <c r="D2969" s="52" t="s">
        <v>104</v>
      </c>
      <c r="E2969" s="47"/>
      <c r="F2969" s="47"/>
      <c r="G2969" s="47"/>
    </row>
    <row r="2970" spans="1:7" s="49" customFormat="1" x14ac:dyDescent="0.25">
      <c r="A2970" s="109">
        <v>45323</v>
      </c>
      <c r="B2970" s="51">
        <v>514667575</v>
      </c>
      <c r="C2970" s="44" t="s">
        <v>7327</v>
      </c>
      <c r="D2970" s="52" t="s">
        <v>104</v>
      </c>
      <c r="E2970" s="47"/>
      <c r="F2970" s="47"/>
      <c r="G2970" s="47"/>
    </row>
    <row r="2971" spans="1:7" s="49" customFormat="1" x14ac:dyDescent="0.25">
      <c r="A2971" s="109">
        <v>45323</v>
      </c>
      <c r="B2971" s="51">
        <v>508233224</v>
      </c>
      <c r="C2971" s="44" t="s">
        <v>2643</v>
      </c>
      <c r="D2971" s="52" t="s">
        <v>104</v>
      </c>
      <c r="E2971" s="47"/>
      <c r="F2971" s="47"/>
      <c r="G2971" s="47"/>
    </row>
    <row r="2972" spans="1:7" s="49" customFormat="1" x14ac:dyDescent="0.25">
      <c r="A2972" s="109">
        <v>45323</v>
      </c>
      <c r="B2972" s="51">
        <v>510515177</v>
      </c>
      <c r="C2972" s="44" t="s">
        <v>4819</v>
      </c>
      <c r="D2972" s="52" t="s">
        <v>104</v>
      </c>
      <c r="E2972" s="47"/>
      <c r="F2972" s="47"/>
      <c r="G2972" s="47"/>
    </row>
    <row r="2973" spans="1:7" s="49" customFormat="1" x14ac:dyDescent="0.25">
      <c r="A2973" s="109">
        <v>45323</v>
      </c>
      <c r="B2973" s="72">
        <v>516507281</v>
      </c>
      <c r="C2973" s="57" t="s">
        <v>9772</v>
      </c>
      <c r="D2973" s="57" t="s">
        <v>104</v>
      </c>
      <c r="E2973" s="57"/>
      <c r="F2973" s="57"/>
      <c r="G2973" s="58"/>
    </row>
    <row r="2974" spans="1:7" s="49" customFormat="1" x14ac:dyDescent="0.25">
      <c r="A2974" s="109">
        <v>45323</v>
      </c>
      <c r="B2974" s="51">
        <v>508780160</v>
      </c>
      <c r="C2974" s="44" t="s">
        <v>3005</v>
      </c>
      <c r="D2974" s="52" t="s">
        <v>104</v>
      </c>
      <c r="E2974" s="47"/>
      <c r="F2974" s="47"/>
      <c r="G2974" s="47"/>
    </row>
    <row r="2975" spans="1:7" s="49" customFormat="1" x14ac:dyDescent="0.25">
      <c r="A2975" s="109">
        <v>45323</v>
      </c>
      <c r="B2975" s="51">
        <v>510639097</v>
      </c>
      <c r="C2975" s="44" t="s">
        <v>4996</v>
      </c>
      <c r="D2975" s="52" t="s">
        <v>104</v>
      </c>
      <c r="E2975" s="47"/>
      <c r="F2975" s="47"/>
      <c r="G2975" s="47"/>
    </row>
    <row r="2976" spans="1:7" s="49" customFormat="1" x14ac:dyDescent="0.25">
      <c r="A2976" s="109">
        <v>45323</v>
      </c>
      <c r="B2976" s="51">
        <v>516127993</v>
      </c>
      <c r="C2976" s="44" t="s">
        <v>9235</v>
      </c>
      <c r="D2976" s="52" t="s">
        <v>104</v>
      </c>
      <c r="E2976" s="47"/>
      <c r="F2976" s="47"/>
      <c r="G2976" s="47"/>
    </row>
    <row r="2977" spans="1:7" s="49" customFormat="1" x14ac:dyDescent="0.25">
      <c r="A2977" s="109">
        <v>45323</v>
      </c>
      <c r="B2977" s="51">
        <v>510747310</v>
      </c>
      <c r="C2977" s="44" t="s">
        <v>5103</v>
      </c>
      <c r="D2977" s="52" t="s">
        <v>104</v>
      </c>
      <c r="E2977" s="47"/>
      <c r="F2977" s="47"/>
      <c r="G2977" s="47"/>
    </row>
    <row r="2978" spans="1:7" s="49" customFormat="1" x14ac:dyDescent="0.25">
      <c r="A2978" s="109">
        <v>45323</v>
      </c>
      <c r="B2978" s="51">
        <v>514389788</v>
      </c>
      <c r="C2978" s="44" t="s">
        <v>6977</v>
      </c>
      <c r="D2978" s="52" t="s">
        <v>104</v>
      </c>
      <c r="E2978" s="47"/>
      <c r="F2978" s="47"/>
      <c r="G2978" s="47"/>
    </row>
    <row r="2979" spans="1:7" s="49" customFormat="1" x14ac:dyDescent="0.25">
      <c r="A2979" s="109">
        <v>45323</v>
      </c>
      <c r="B2979" s="51">
        <v>508949629</v>
      </c>
      <c r="C2979" s="44" t="s">
        <v>3129</v>
      </c>
      <c r="D2979" s="52" t="s">
        <v>104</v>
      </c>
      <c r="E2979" s="47"/>
      <c r="F2979" s="47"/>
      <c r="G2979" s="47"/>
    </row>
    <row r="2980" spans="1:7" s="49" customFormat="1" x14ac:dyDescent="0.25">
      <c r="A2980" s="109">
        <v>45323</v>
      </c>
      <c r="B2980" s="51">
        <v>510128351</v>
      </c>
      <c r="C2980" s="44" t="s">
        <v>6808</v>
      </c>
      <c r="D2980" s="52" t="s">
        <v>104</v>
      </c>
      <c r="E2980" s="47"/>
      <c r="F2980" s="47"/>
      <c r="G2980" s="47"/>
    </row>
    <row r="2981" spans="1:7" s="49" customFormat="1" x14ac:dyDescent="0.25">
      <c r="A2981" s="109">
        <v>45323</v>
      </c>
      <c r="B2981" s="51">
        <v>510506887</v>
      </c>
      <c r="C2981" s="44" t="s">
        <v>4800</v>
      </c>
      <c r="D2981" s="52" t="s">
        <v>104</v>
      </c>
      <c r="E2981" s="47"/>
      <c r="F2981" s="47"/>
      <c r="G2981" s="47"/>
    </row>
    <row r="2982" spans="1:7" s="49" customFormat="1" x14ac:dyDescent="0.25">
      <c r="A2982" s="109">
        <v>45323</v>
      </c>
      <c r="B2982" s="51">
        <v>505325209</v>
      </c>
      <c r="C2982" s="44" t="s">
        <v>1659</v>
      </c>
      <c r="D2982" s="52" t="s">
        <v>104</v>
      </c>
      <c r="E2982" s="47"/>
      <c r="F2982" s="47"/>
      <c r="G2982" s="47"/>
    </row>
    <row r="2983" spans="1:7" s="49" customFormat="1" x14ac:dyDescent="0.25">
      <c r="A2983" s="109">
        <v>45323</v>
      </c>
      <c r="B2983" s="51">
        <v>501199152</v>
      </c>
      <c r="C2983" s="44" t="s">
        <v>7128</v>
      </c>
      <c r="D2983" s="52" t="s">
        <v>104</v>
      </c>
      <c r="E2983" s="47"/>
      <c r="F2983" s="47"/>
      <c r="G2983" s="47"/>
    </row>
    <row r="2984" spans="1:7" s="49" customFormat="1" x14ac:dyDescent="0.25">
      <c r="A2984" s="109">
        <v>45323</v>
      </c>
      <c r="B2984" s="51">
        <v>510882927</v>
      </c>
      <c r="C2984" s="44" t="s">
        <v>5196</v>
      </c>
      <c r="D2984" s="52" t="s">
        <v>104</v>
      </c>
      <c r="E2984" s="47"/>
      <c r="F2984" s="47"/>
      <c r="G2984" s="47"/>
    </row>
    <row r="2985" spans="1:7" s="49" customFormat="1" x14ac:dyDescent="0.25">
      <c r="A2985" s="109">
        <v>45323</v>
      </c>
      <c r="B2985" s="51">
        <v>516199544</v>
      </c>
      <c r="C2985" s="44" t="s">
        <v>9285</v>
      </c>
      <c r="D2985" s="52" t="s">
        <v>104</v>
      </c>
      <c r="E2985" s="47"/>
      <c r="F2985" s="47"/>
      <c r="G2985" s="47"/>
    </row>
    <row r="2986" spans="1:7" s="49" customFormat="1" x14ac:dyDescent="0.25">
      <c r="A2986" s="109">
        <v>45323</v>
      </c>
      <c r="B2986" s="51">
        <v>506256480</v>
      </c>
      <c r="C2986" s="44" t="s">
        <v>1910</v>
      </c>
      <c r="D2986" s="52" t="s">
        <v>104</v>
      </c>
      <c r="E2986" s="47"/>
      <c r="F2986" s="47"/>
      <c r="G2986" s="47"/>
    </row>
    <row r="2987" spans="1:7" s="49" customFormat="1" x14ac:dyDescent="0.25">
      <c r="A2987" s="109">
        <v>45323</v>
      </c>
      <c r="B2987" s="51">
        <v>513122753</v>
      </c>
      <c r="C2987" s="44" t="s">
        <v>5676</v>
      </c>
      <c r="D2987" s="52" t="s">
        <v>104</v>
      </c>
      <c r="E2987" s="47"/>
      <c r="F2987" s="47"/>
      <c r="G2987" s="47"/>
    </row>
    <row r="2988" spans="1:7" s="49" customFormat="1" x14ac:dyDescent="0.25">
      <c r="A2988" s="109">
        <v>45323</v>
      </c>
      <c r="B2988" s="51">
        <v>509834221</v>
      </c>
      <c r="C2988" s="44" t="s">
        <v>4066</v>
      </c>
      <c r="D2988" s="52" t="s">
        <v>104</v>
      </c>
      <c r="E2988" s="47"/>
      <c r="F2988" s="47"/>
      <c r="G2988" s="47"/>
    </row>
    <row r="2989" spans="1:7" s="49" customFormat="1" x14ac:dyDescent="0.25">
      <c r="A2989" s="109">
        <v>45323</v>
      </c>
      <c r="B2989" s="51">
        <v>509930964</v>
      </c>
      <c r="C2989" s="44" t="s">
        <v>4195</v>
      </c>
      <c r="D2989" s="52" t="s">
        <v>104</v>
      </c>
      <c r="E2989" s="47"/>
      <c r="F2989" s="47"/>
      <c r="G2989" s="47"/>
    </row>
    <row r="2990" spans="1:7" s="49" customFormat="1" x14ac:dyDescent="0.25">
      <c r="A2990" s="109">
        <v>45323</v>
      </c>
      <c r="B2990" s="51">
        <v>509854249</v>
      </c>
      <c r="C2990" s="44" t="s">
        <v>4092</v>
      </c>
      <c r="D2990" s="52" t="s">
        <v>104</v>
      </c>
      <c r="E2990" s="47"/>
      <c r="F2990" s="47"/>
      <c r="G2990" s="47"/>
    </row>
    <row r="2991" spans="1:7" s="49" customFormat="1" x14ac:dyDescent="0.25">
      <c r="A2991" s="109">
        <v>45323</v>
      </c>
      <c r="B2991" s="51">
        <v>509745350</v>
      </c>
      <c r="C2991" s="44" t="s">
        <v>3949</v>
      </c>
      <c r="D2991" s="52" t="s">
        <v>104</v>
      </c>
      <c r="E2991" s="47"/>
      <c r="F2991" s="47"/>
      <c r="G2991" s="47"/>
    </row>
    <row r="2992" spans="1:7" s="49" customFormat="1" x14ac:dyDescent="0.25">
      <c r="A2992" s="109">
        <v>45323</v>
      </c>
      <c r="B2992" s="51">
        <v>513619348</v>
      </c>
      <c r="C2992" s="44" t="s">
        <v>6109</v>
      </c>
      <c r="D2992" s="52" t="s">
        <v>104</v>
      </c>
      <c r="E2992" s="47"/>
      <c r="F2992" s="47"/>
      <c r="G2992" s="47"/>
    </row>
    <row r="2993" spans="1:7" s="49" customFormat="1" x14ac:dyDescent="0.25">
      <c r="A2993" s="109">
        <v>45323</v>
      </c>
      <c r="B2993" s="51">
        <v>513029796</v>
      </c>
      <c r="C2993" s="44" t="s">
        <v>5565</v>
      </c>
      <c r="D2993" s="52" t="s">
        <v>104</v>
      </c>
      <c r="E2993" s="47"/>
      <c r="F2993" s="47"/>
      <c r="G2993" s="47"/>
    </row>
    <row r="2994" spans="1:7" s="49" customFormat="1" x14ac:dyDescent="0.25">
      <c r="A2994" s="109">
        <v>45323</v>
      </c>
      <c r="B2994" s="51">
        <v>515234532</v>
      </c>
      <c r="C2994" s="44" t="s">
        <v>7448</v>
      </c>
      <c r="D2994" s="52" t="s">
        <v>104</v>
      </c>
      <c r="E2994" s="47"/>
      <c r="F2994" s="47"/>
      <c r="G2994" s="47"/>
    </row>
    <row r="2995" spans="1:7" s="49" customFormat="1" x14ac:dyDescent="0.25">
      <c r="A2995" s="109">
        <v>45323</v>
      </c>
      <c r="B2995" s="51">
        <v>510479073</v>
      </c>
      <c r="C2995" s="44" t="s">
        <v>4744</v>
      </c>
      <c r="D2995" s="52" t="s">
        <v>104</v>
      </c>
      <c r="E2995" s="47"/>
      <c r="F2995" s="47"/>
      <c r="G2995" s="47"/>
    </row>
    <row r="2996" spans="1:7" s="49" customFormat="1" x14ac:dyDescent="0.25">
      <c r="A2996" s="109">
        <v>45323</v>
      </c>
      <c r="B2996" s="51">
        <v>509747205</v>
      </c>
      <c r="C2996" s="44" t="s">
        <v>3954</v>
      </c>
      <c r="D2996" s="52" t="s">
        <v>104</v>
      </c>
      <c r="E2996" s="47"/>
      <c r="F2996" s="47"/>
      <c r="G2996" s="47"/>
    </row>
    <row r="2997" spans="1:7" s="49" customFormat="1" x14ac:dyDescent="0.25">
      <c r="A2997" s="109">
        <v>45323</v>
      </c>
      <c r="B2997" s="51">
        <v>515777978</v>
      </c>
      <c r="C2997" s="44" t="s">
        <v>8845</v>
      </c>
      <c r="D2997" s="52" t="s">
        <v>104</v>
      </c>
      <c r="E2997" s="47"/>
      <c r="F2997" s="47"/>
      <c r="G2997" s="47"/>
    </row>
    <row r="2998" spans="1:7" s="49" customFormat="1" x14ac:dyDescent="0.25">
      <c r="A2998" s="109">
        <v>45323</v>
      </c>
      <c r="B2998" s="51">
        <v>509738613</v>
      </c>
      <c r="C2998" s="44" t="s">
        <v>3926</v>
      </c>
      <c r="D2998" s="52" t="s">
        <v>104</v>
      </c>
      <c r="E2998" s="47"/>
      <c r="F2998" s="47"/>
      <c r="G2998" s="47"/>
    </row>
    <row r="2999" spans="1:7" s="49" customFormat="1" x14ac:dyDescent="0.25">
      <c r="A2999" s="109">
        <v>45323</v>
      </c>
      <c r="B2999" s="51">
        <v>513601708</v>
      </c>
      <c r="C2999" s="44" t="s">
        <v>6092</v>
      </c>
      <c r="D2999" s="52" t="s">
        <v>104</v>
      </c>
      <c r="E2999" s="47"/>
      <c r="F2999" s="47"/>
      <c r="G2999" s="47"/>
    </row>
    <row r="3000" spans="1:7" s="49" customFormat="1" x14ac:dyDescent="0.25">
      <c r="A3000" s="109">
        <v>45323</v>
      </c>
      <c r="B3000" s="51">
        <v>514409789</v>
      </c>
      <c r="C3000" s="44" t="s">
        <v>6834</v>
      </c>
      <c r="D3000" s="52" t="s">
        <v>104</v>
      </c>
      <c r="E3000" s="47"/>
      <c r="F3000" s="47"/>
      <c r="G3000" s="47"/>
    </row>
    <row r="3001" spans="1:7" s="49" customFormat="1" x14ac:dyDescent="0.25">
      <c r="A3001" s="109">
        <v>45323</v>
      </c>
      <c r="B3001" s="51">
        <v>514507071</v>
      </c>
      <c r="C3001" s="44" t="s">
        <v>6905</v>
      </c>
      <c r="D3001" s="52" t="s">
        <v>104</v>
      </c>
      <c r="E3001" s="47"/>
      <c r="F3001" s="47"/>
      <c r="G3001" s="47"/>
    </row>
    <row r="3002" spans="1:7" s="49" customFormat="1" x14ac:dyDescent="0.25">
      <c r="A3002" s="109">
        <v>45323</v>
      </c>
      <c r="B3002" s="51">
        <v>515427187</v>
      </c>
      <c r="C3002" s="44" t="s">
        <v>7576</v>
      </c>
      <c r="D3002" s="52" t="s">
        <v>104</v>
      </c>
      <c r="E3002" s="47"/>
      <c r="F3002" s="47"/>
      <c r="G3002" s="47"/>
    </row>
    <row r="3003" spans="1:7" s="49" customFormat="1" x14ac:dyDescent="0.25">
      <c r="A3003" s="109">
        <v>45323</v>
      </c>
      <c r="B3003" s="51">
        <v>513706330</v>
      </c>
      <c r="C3003" s="44" t="s">
        <v>6162</v>
      </c>
      <c r="D3003" s="52" t="s">
        <v>104</v>
      </c>
      <c r="E3003" s="47"/>
      <c r="F3003" s="47"/>
      <c r="G3003" s="47"/>
    </row>
    <row r="3004" spans="1:7" s="49" customFormat="1" x14ac:dyDescent="0.25">
      <c r="A3004" s="109">
        <v>45323</v>
      </c>
      <c r="B3004" s="51">
        <v>505744880</v>
      </c>
      <c r="C3004" s="44" t="s">
        <v>1763</v>
      </c>
      <c r="D3004" s="52" t="s">
        <v>104</v>
      </c>
      <c r="E3004" s="47"/>
      <c r="F3004" s="47"/>
      <c r="G3004" s="47"/>
    </row>
    <row r="3005" spans="1:7" s="49" customFormat="1" x14ac:dyDescent="0.25">
      <c r="A3005" s="109">
        <v>45323</v>
      </c>
      <c r="B3005" s="51">
        <v>513467505</v>
      </c>
      <c r="C3005" s="44" t="s">
        <v>5981</v>
      </c>
      <c r="D3005" s="52" t="s">
        <v>104</v>
      </c>
      <c r="E3005" s="47"/>
      <c r="F3005" s="47"/>
      <c r="G3005" s="47"/>
    </row>
    <row r="3006" spans="1:7" s="49" customFormat="1" x14ac:dyDescent="0.25">
      <c r="A3006" s="109">
        <v>45323</v>
      </c>
      <c r="B3006" s="51">
        <v>515381330</v>
      </c>
      <c r="C3006" s="44" t="s">
        <v>7532</v>
      </c>
      <c r="D3006" s="52" t="s">
        <v>104</v>
      </c>
      <c r="E3006" s="47"/>
      <c r="F3006" s="47"/>
      <c r="G3006" s="47"/>
    </row>
    <row r="3007" spans="1:7" s="49" customFormat="1" x14ac:dyDescent="0.25">
      <c r="A3007" s="109">
        <v>45323</v>
      </c>
      <c r="B3007" s="51">
        <v>506149242</v>
      </c>
      <c r="C3007" s="44" t="s">
        <v>1876</v>
      </c>
      <c r="D3007" s="52" t="s">
        <v>104</v>
      </c>
      <c r="E3007" s="47"/>
      <c r="F3007" s="47"/>
      <c r="G3007" s="47"/>
    </row>
    <row r="3008" spans="1:7" s="49" customFormat="1" x14ac:dyDescent="0.25">
      <c r="A3008" s="109">
        <v>45323</v>
      </c>
      <c r="B3008" s="51">
        <v>513591460</v>
      </c>
      <c r="C3008" s="44" t="s">
        <v>6085</v>
      </c>
      <c r="D3008" s="52" t="s">
        <v>104</v>
      </c>
      <c r="E3008" s="47"/>
      <c r="F3008" s="47"/>
      <c r="G3008" s="47"/>
    </row>
    <row r="3009" spans="1:7" s="49" customFormat="1" x14ac:dyDescent="0.25">
      <c r="A3009" s="109">
        <v>45323</v>
      </c>
      <c r="B3009" s="51">
        <v>506003892</v>
      </c>
      <c r="C3009" s="44" t="s">
        <v>1822</v>
      </c>
      <c r="D3009" s="52" t="s">
        <v>104</v>
      </c>
      <c r="E3009" s="47"/>
      <c r="F3009" s="47"/>
      <c r="G3009" s="47"/>
    </row>
    <row r="3010" spans="1:7" s="49" customFormat="1" x14ac:dyDescent="0.25">
      <c r="A3010" s="109">
        <v>45323</v>
      </c>
      <c r="B3010" s="80">
        <v>516373005</v>
      </c>
      <c r="C3010" s="81" t="s">
        <v>9619</v>
      </c>
      <c r="D3010" s="81" t="s">
        <v>104</v>
      </c>
      <c r="E3010" s="82"/>
      <c r="F3010" s="81"/>
      <c r="G3010" s="81"/>
    </row>
    <row r="3011" spans="1:7" s="49" customFormat="1" x14ac:dyDescent="0.25">
      <c r="A3011" s="109">
        <v>45323</v>
      </c>
      <c r="B3011" s="62">
        <v>517322269</v>
      </c>
      <c r="C3011" s="62" t="s">
        <v>11268</v>
      </c>
      <c r="D3011" s="62" t="s">
        <v>104</v>
      </c>
      <c r="E3011" s="62"/>
      <c r="F3011" s="111"/>
      <c r="G3011" s="57"/>
    </row>
    <row r="3012" spans="1:7" s="49" customFormat="1" x14ac:dyDescent="0.25">
      <c r="A3012" s="109">
        <v>45323</v>
      </c>
      <c r="B3012" s="51">
        <v>510645100</v>
      </c>
      <c r="C3012" s="44" t="s">
        <v>5002</v>
      </c>
      <c r="D3012" s="52" t="s">
        <v>104</v>
      </c>
      <c r="E3012" s="47"/>
      <c r="F3012" s="47"/>
      <c r="G3012" s="47"/>
    </row>
    <row r="3013" spans="1:7" s="49" customFormat="1" x14ac:dyDescent="0.25">
      <c r="A3013" s="109">
        <v>45323</v>
      </c>
      <c r="B3013" s="51">
        <v>507789687</v>
      </c>
      <c r="C3013" s="44" t="s">
        <v>2405</v>
      </c>
      <c r="D3013" s="52" t="s">
        <v>104</v>
      </c>
      <c r="E3013" s="47"/>
      <c r="F3013" s="47"/>
      <c r="G3013" s="47"/>
    </row>
    <row r="3014" spans="1:7" s="49" customFormat="1" x14ac:dyDescent="0.25">
      <c r="A3014" s="109">
        <v>45323</v>
      </c>
      <c r="B3014" s="51">
        <v>505511045</v>
      </c>
      <c r="C3014" s="44" t="s">
        <v>1707</v>
      </c>
      <c r="D3014" s="52" t="s">
        <v>104</v>
      </c>
      <c r="E3014" s="47"/>
      <c r="F3014" s="47"/>
      <c r="G3014" s="47"/>
    </row>
    <row r="3015" spans="1:7" s="49" customFormat="1" x14ac:dyDescent="0.25">
      <c r="A3015" s="109">
        <v>45323</v>
      </c>
      <c r="B3015" s="51">
        <v>500643903</v>
      </c>
      <c r="C3015" s="44" t="s">
        <v>746</v>
      </c>
      <c r="D3015" s="52" t="s">
        <v>104</v>
      </c>
      <c r="E3015" s="47"/>
      <c r="F3015" s="47"/>
      <c r="G3015" s="47"/>
    </row>
    <row r="3016" spans="1:7" s="49" customFormat="1" x14ac:dyDescent="0.25">
      <c r="A3016" s="109">
        <v>45323</v>
      </c>
      <c r="B3016" s="51">
        <v>510373844</v>
      </c>
      <c r="C3016" s="44" t="s">
        <v>4659</v>
      </c>
      <c r="D3016" s="52" t="s">
        <v>104</v>
      </c>
      <c r="E3016" s="47"/>
      <c r="F3016" s="47"/>
      <c r="G3016" s="47"/>
    </row>
    <row r="3017" spans="1:7" s="49" customFormat="1" x14ac:dyDescent="0.25">
      <c r="A3017" s="109">
        <v>45323</v>
      </c>
      <c r="B3017" s="51">
        <v>508679613</v>
      </c>
      <c r="C3017" s="44" t="s">
        <v>2935</v>
      </c>
      <c r="D3017" s="52" t="s">
        <v>104</v>
      </c>
      <c r="E3017" s="47"/>
      <c r="F3017" s="47"/>
      <c r="G3017" s="47"/>
    </row>
    <row r="3018" spans="1:7" s="49" customFormat="1" x14ac:dyDescent="0.25">
      <c r="A3018" s="109">
        <v>45323</v>
      </c>
      <c r="B3018" s="51">
        <v>515353256</v>
      </c>
      <c r="C3018" s="44" t="s">
        <v>7488</v>
      </c>
      <c r="D3018" s="52" t="s">
        <v>104</v>
      </c>
      <c r="E3018" s="47"/>
      <c r="F3018" s="47"/>
      <c r="G3018" s="47"/>
    </row>
    <row r="3019" spans="1:7" s="49" customFormat="1" x14ac:dyDescent="0.25">
      <c r="A3019" s="109">
        <v>45323</v>
      </c>
      <c r="B3019" s="51">
        <v>509720579</v>
      </c>
      <c r="C3019" s="44" t="s">
        <v>3866</v>
      </c>
      <c r="D3019" s="52" t="s">
        <v>104</v>
      </c>
      <c r="E3019" s="47"/>
      <c r="F3019" s="47"/>
      <c r="G3019" s="47"/>
    </row>
    <row r="3020" spans="1:7" s="49" customFormat="1" x14ac:dyDescent="0.25">
      <c r="A3020" s="109">
        <v>45323</v>
      </c>
      <c r="B3020" s="51">
        <v>509751512</v>
      </c>
      <c r="C3020" s="44" t="s">
        <v>3963</v>
      </c>
      <c r="D3020" s="52" t="s">
        <v>104</v>
      </c>
      <c r="E3020" s="47"/>
      <c r="F3020" s="47"/>
      <c r="G3020" s="47"/>
    </row>
    <row r="3021" spans="1:7" s="49" customFormat="1" x14ac:dyDescent="0.25">
      <c r="A3021" s="109">
        <v>45323</v>
      </c>
      <c r="B3021" s="51">
        <v>501485082</v>
      </c>
      <c r="C3021" s="44" t="s">
        <v>7149</v>
      </c>
      <c r="D3021" s="52" t="s">
        <v>104</v>
      </c>
      <c r="E3021" s="47"/>
      <c r="F3021" s="47"/>
      <c r="G3021" s="47"/>
    </row>
    <row r="3022" spans="1:7" s="49" customFormat="1" x14ac:dyDescent="0.25">
      <c r="A3022" s="109">
        <v>45323</v>
      </c>
      <c r="B3022" s="51">
        <v>509675921</v>
      </c>
      <c r="C3022" s="44" t="s">
        <v>3732</v>
      </c>
      <c r="D3022" s="52" t="s">
        <v>104</v>
      </c>
      <c r="E3022" s="47"/>
      <c r="F3022" s="47"/>
      <c r="G3022" s="47"/>
    </row>
    <row r="3023" spans="1:7" s="49" customFormat="1" x14ac:dyDescent="0.25">
      <c r="A3023" s="109">
        <v>45323</v>
      </c>
      <c r="B3023" s="51">
        <v>503660132</v>
      </c>
      <c r="C3023" s="44" t="s">
        <v>1165</v>
      </c>
      <c r="D3023" s="52" t="s">
        <v>104</v>
      </c>
      <c r="E3023" s="47"/>
      <c r="F3023" s="47"/>
      <c r="G3023" s="47"/>
    </row>
    <row r="3024" spans="1:7" s="49" customFormat="1" x14ac:dyDescent="0.25">
      <c r="A3024" s="109">
        <v>45323</v>
      </c>
      <c r="B3024" s="51">
        <v>508109566</v>
      </c>
      <c r="C3024" s="44" t="s">
        <v>2555</v>
      </c>
      <c r="D3024" s="52" t="s">
        <v>104</v>
      </c>
      <c r="E3024" s="47"/>
      <c r="F3024" s="47"/>
      <c r="G3024" s="47"/>
    </row>
    <row r="3025" spans="1:7" s="49" customFormat="1" x14ac:dyDescent="0.25">
      <c r="A3025" s="109">
        <v>45323</v>
      </c>
      <c r="B3025" s="51">
        <v>509460844</v>
      </c>
      <c r="C3025" s="44" t="s">
        <v>3511</v>
      </c>
      <c r="D3025" s="52" t="s">
        <v>104</v>
      </c>
      <c r="E3025" s="47"/>
      <c r="F3025" s="47"/>
      <c r="G3025" s="47"/>
    </row>
    <row r="3026" spans="1:7" s="49" customFormat="1" x14ac:dyDescent="0.25">
      <c r="A3026" s="109">
        <v>45323</v>
      </c>
      <c r="B3026" s="51">
        <v>510059376</v>
      </c>
      <c r="C3026" s="44" t="s">
        <v>4336</v>
      </c>
      <c r="D3026" s="52" t="s">
        <v>104</v>
      </c>
      <c r="E3026" s="47"/>
      <c r="F3026" s="47"/>
      <c r="G3026" s="47"/>
    </row>
    <row r="3027" spans="1:7" s="49" customFormat="1" x14ac:dyDescent="0.25">
      <c r="A3027" s="109">
        <v>45323</v>
      </c>
      <c r="B3027" s="51">
        <v>502502398</v>
      </c>
      <c r="C3027" s="44" t="s">
        <v>946</v>
      </c>
      <c r="D3027" s="52" t="s">
        <v>104</v>
      </c>
      <c r="E3027" s="47"/>
      <c r="F3027" s="47"/>
      <c r="G3027" s="47"/>
    </row>
    <row r="3028" spans="1:7" s="49" customFormat="1" x14ac:dyDescent="0.25">
      <c r="A3028" s="109">
        <v>45323</v>
      </c>
      <c r="B3028" s="51">
        <v>515362514</v>
      </c>
      <c r="C3028" s="44" t="s">
        <v>7494</v>
      </c>
      <c r="D3028" s="52" t="s">
        <v>104</v>
      </c>
      <c r="E3028" s="47"/>
      <c r="F3028" s="47"/>
      <c r="G3028" s="47"/>
    </row>
    <row r="3029" spans="1:7" s="49" customFormat="1" x14ac:dyDescent="0.25">
      <c r="A3029" s="109">
        <v>45323</v>
      </c>
      <c r="B3029" s="51">
        <v>510561926</v>
      </c>
      <c r="C3029" s="44" t="s">
        <v>4919</v>
      </c>
      <c r="D3029" s="52" t="s">
        <v>104</v>
      </c>
      <c r="E3029" s="47"/>
      <c r="F3029" s="47"/>
      <c r="G3029" s="47"/>
    </row>
    <row r="3030" spans="1:7" s="49" customFormat="1" x14ac:dyDescent="0.25">
      <c r="A3030" s="109">
        <v>45323</v>
      </c>
      <c r="B3030" s="51">
        <v>513445110</v>
      </c>
      <c r="C3030" s="44" t="s">
        <v>5964</v>
      </c>
      <c r="D3030" s="52" t="s">
        <v>104</v>
      </c>
      <c r="E3030" s="47"/>
      <c r="F3030" s="47"/>
      <c r="G3030" s="47"/>
    </row>
    <row r="3031" spans="1:7" s="49" customFormat="1" x14ac:dyDescent="0.25">
      <c r="A3031" s="109">
        <v>45323</v>
      </c>
      <c r="B3031" s="51">
        <v>510568033</v>
      </c>
      <c r="C3031" s="44" t="s">
        <v>4930</v>
      </c>
      <c r="D3031" s="52" t="s">
        <v>104</v>
      </c>
      <c r="E3031" s="47"/>
      <c r="F3031" s="47"/>
      <c r="G3031" s="47"/>
    </row>
    <row r="3032" spans="1:7" s="49" customFormat="1" x14ac:dyDescent="0.25">
      <c r="A3032" s="109">
        <v>45323</v>
      </c>
      <c r="B3032" s="51">
        <v>506341496</v>
      </c>
      <c r="C3032" s="44" t="s">
        <v>1930</v>
      </c>
      <c r="D3032" s="52" t="s">
        <v>104</v>
      </c>
      <c r="E3032" s="47"/>
      <c r="F3032" s="47"/>
      <c r="G3032" s="47"/>
    </row>
    <row r="3033" spans="1:7" s="49" customFormat="1" x14ac:dyDescent="0.25">
      <c r="A3033" s="109">
        <v>45323</v>
      </c>
      <c r="B3033" s="51">
        <v>507337026</v>
      </c>
      <c r="C3033" s="44" t="s">
        <v>2224</v>
      </c>
      <c r="D3033" s="52" t="s">
        <v>104</v>
      </c>
      <c r="E3033" s="47"/>
      <c r="F3033" s="47"/>
      <c r="G3033" s="47"/>
    </row>
    <row r="3034" spans="1:7" s="49" customFormat="1" x14ac:dyDescent="0.25">
      <c r="A3034" s="109">
        <v>45323</v>
      </c>
      <c r="B3034" s="51">
        <v>510212344</v>
      </c>
      <c r="C3034" s="44" t="s">
        <v>4519</v>
      </c>
      <c r="D3034" s="52" t="s">
        <v>104</v>
      </c>
      <c r="E3034" s="47"/>
      <c r="F3034" s="47"/>
      <c r="G3034" s="47"/>
    </row>
    <row r="3035" spans="1:7" s="49" customFormat="1" x14ac:dyDescent="0.25">
      <c r="A3035" s="109">
        <v>45323</v>
      </c>
      <c r="B3035" s="62">
        <v>516804308</v>
      </c>
      <c r="C3035" s="46" t="s">
        <v>10473</v>
      </c>
      <c r="D3035" s="62" t="s">
        <v>104</v>
      </c>
      <c r="E3035" s="62"/>
      <c r="F3035" s="62"/>
      <c r="G3035" s="46"/>
    </row>
    <row r="3036" spans="1:7" s="49" customFormat="1" x14ac:dyDescent="0.25">
      <c r="A3036" s="109">
        <v>45323</v>
      </c>
      <c r="B3036" s="51">
        <v>510406157</v>
      </c>
      <c r="C3036" s="44" t="s">
        <v>4684</v>
      </c>
      <c r="D3036" s="52" t="s">
        <v>104</v>
      </c>
      <c r="E3036" s="47"/>
      <c r="F3036" s="47"/>
      <c r="G3036" s="47"/>
    </row>
    <row r="3037" spans="1:7" s="49" customFormat="1" x14ac:dyDescent="0.25">
      <c r="A3037" s="109">
        <v>45323</v>
      </c>
      <c r="B3037" s="51">
        <v>513969306</v>
      </c>
      <c r="C3037" s="44" t="s">
        <v>6371</v>
      </c>
      <c r="D3037" s="52" t="s">
        <v>104</v>
      </c>
      <c r="E3037" s="47"/>
      <c r="F3037" s="47"/>
      <c r="G3037" s="47"/>
    </row>
    <row r="3038" spans="1:7" s="49" customFormat="1" x14ac:dyDescent="0.25">
      <c r="A3038" s="109">
        <v>45323</v>
      </c>
      <c r="B3038" s="51">
        <v>515650706</v>
      </c>
      <c r="C3038" s="44" t="s">
        <v>8302</v>
      </c>
      <c r="D3038" s="52" t="s">
        <v>104</v>
      </c>
      <c r="E3038" s="47"/>
      <c r="F3038" s="47"/>
      <c r="G3038" s="47"/>
    </row>
    <row r="3039" spans="1:7" s="49" customFormat="1" x14ac:dyDescent="0.25">
      <c r="A3039" s="109">
        <v>45323</v>
      </c>
      <c r="B3039" s="51">
        <v>508834112</v>
      </c>
      <c r="C3039" s="44" t="s">
        <v>3051</v>
      </c>
      <c r="D3039" s="52" t="s">
        <v>104</v>
      </c>
      <c r="E3039" s="47"/>
      <c r="F3039" s="47"/>
      <c r="G3039" s="47"/>
    </row>
    <row r="3040" spans="1:7" s="49" customFormat="1" x14ac:dyDescent="0.25">
      <c r="A3040" s="109">
        <v>45323</v>
      </c>
      <c r="B3040" s="51">
        <v>515767441</v>
      </c>
      <c r="C3040" s="44" t="s">
        <v>8811</v>
      </c>
      <c r="D3040" s="52" t="s">
        <v>104</v>
      </c>
      <c r="E3040" s="47"/>
      <c r="F3040" s="47"/>
      <c r="G3040" s="47"/>
    </row>
    <row r="3041" spans="1:7" s="49" customFormat="1" x14ac:dyDescent="0.25">
      <c r="A3041" s="109">
        <v>45323</v>
      </c>
      <c r="B3041" s="51">
        <v>510261094</v>
      </c>
      <c r="C3041" s="44" t="s">
        <v>4565</v>
      </c>
      <c r="D3041" s="52" t="s">
        <v>104</v>
      </c>
      <c r="E3041" s="47"/>
      <c r="F3041" s="47"/>
      <c r="G3041" s="47"/>
    </row>
    <row r="3042" spans="1:7" s="49" customFormat="1" x14ac:dyDescent="0.25">
      <c r="A3042" s="109">
        <v>45323</v>
      </c>
      <c r="B3042" s="51">
        <v>510534643</v>
      </c>
      <c r="C3042" s="44" t="s">
        <v>4867</v>
      </c>
      <c r="D3042" s="52" t="s">
        <v>104</v>
      </c>
      <c r="E3042" s="47"/>
      <c r="F3042" s="47"/>
      <c r="G3042" s="47"/>
    </row>
    <row r="3043" spans="1:7" s="49" customFormat="1" x14ac:dyDescent="0.25">
      <c r="A3043" s="109">
        <v>45323</v>
      </c>
      <c r="B3043" s="51">
        <v>514223030</v>
      </c>
      <c r="C3043" s="44" t="s">
        <v>6934</v>
      </c>
      <c r="D3043" s="52" t="s">
        <v>104</v>
      </c>
      <c r="E3043" s="47"/>
      <c r="F3043" s="47"/>
      <c r="G3043" s="47"/>
    </row>
    <row r="3044" spans="1:7" s="49" customFormat="1" x14ac:dyDescent="0.25">
      <c r="A3044" s="109">
        <v>45323</v>
      </c>
      <c r="B3044" s="51">
        <v>513319247</v>
      </c>
      <c r="C3044" s="44" t="s">
        <v>5836</v>
      </c>
      <c r="D3044" s="52" t="s">
        <v>104</v>
      </c>
      <c r="E3044" s="47"/>
      <c r="F3044" s="47"/>
      <c r="G3044" s="47"/>
    </row>
    <row r="3045" spans="1:7" s="49" customFormat="1" x14ac:dyDescent="0.25">
      <c r="A3045" s="109">
        <v>45323</v>
      </c>
      <c r="B3045" s="51">
        <v>505546434</v>
      </c>
      <c r="C3045" s="44" t="s">
        <v>1718</v>
      </c>
      <c r="D3045" s="52" t="s">
        <v>104</v>
      </c>
      <c r="E3045" s="47"/>
      <c r="F3045" s="47"/>
      <c r="G3045" s="47"/>
    </row>
    <row r="3046" spans="1:7" s="49" customFormat="1" x14ac:dyDescent="0.25">
      <c r="A3046" s="109">
        <v>45323</v>
      </c>
      <c r="B3046" s="62">
        <v>515080810</v>
      </c>
      <c r="C3046" s="62" t="s">
        <v>10860</v>
      </c>
      <c r="D3046" s="45" t="s">
        <v>104</v>
      </c>
      <c r="E3046" s="46"/>
      <c r="F3046" s="46"/>
      <c r="G3046" s="46"/>
    </row>
    <row r="3047" spans="1:7" s="49" customFormat="1" x14ac:dyDescent="0.25">
      <c r="A3047" s="109">
        <v>45323</v>
      </c>
      <c r="B3047" s="51">
        <v>515187844</v>
      </c>
      <c r="C3047" s="44" t="s">
        <v>7410</v>
      </c>
      <c r="D3047" s="52" t="s">
        <v>104</v>
      </c>
      <c r="E3047" s="47"/>
      <c r="F3047" s="47"/>
      <c r="G3047" s="47"/>
    </row>
    <row r="3048" spans="1:7" s="49" customFormat="1" x14ac:dyDescent="0.25">
      <c r="A3048" s="109">
        <v>45323</v>
      </c>
      <c r="B3048" s="51">
        <v>514267046</v>
      </c>
      <c r="C3048" s="44" t="s">
        <v>7034</v>
      </c>
      <c r="D3048" s="52" t="s">
        <v>104</v>
      </c>
      <c r="E3048" s="47"/>
      <c r="F3048" s="47"/>
      <c r="G3048" s="47"/>
    </row>
    <row r="3049" spans="1:7" s="49" customFormat="1" x14ac:dyDescent="0.25">
      <c r="A3049" s="109">
        <v>45323</v>
      </c>
      <c r="B3049" s="51">
        <v>510281044</v>
      </c>
      <c r="C3049" s="44" t="s">
        <v>4585</v>
      </c>
      <c r="D3049" s="52" t="s">
        <v>104</v>
      </c>
      <c r="E3049" s="47"/>
      <c r="F3049" s="47"/>
      <c r="G3049" s="47"/>
    </row>
    <row r="3050" spans="1:7" s="49" customFormat="1" x14ac:dyDescent="0.25">
      <c r="A3050" s="109">
        <v>45323</v>
      </c>
      <c r="B3050" s="51">
        <v>516023837</v>
      </c>
      <c r="C3050" s="44" t="s">
        <v>9030</v>
      </c>
      <c r="D3050" s="52" t="s">
        <v>104</v>
      </c>
      <c r="E3050" s="47"/>
      <c r="F3050" s="47"/>
      <c r="G3050" s="47"/>
    </row>
    <row r="3051" spans="1:7" s="49" customFormat="1" x14ac:dyDescent="0.25">
      <c r="A3051" s="109">
        <v>45323</v>
      </c>
      <c r="B3051" s="51">
        <v>516035134</v>
      </c>
      <c r="C3051" s="44" t="s">
        <v>9060</v>
      </c>
      <c r="D3051" s="52" t="s">
        <v>104</v>
      </c>
      <c r="E3051" s="47"/>
      <c r="F3051" s="47"/>
      <c r="G3051" s="47"/>
    </row>
    <row r="3052" spans="1:7" s="49" customFormat="1" x14ac:dyDescent="0.25">
      <c r="A3052" s="109">
        <v>45323</v>
      </c>
      <c r="B3052" s="51">
        <v>509678688</v>
      </c>
      <c r="C3052" s="44" t="s">
        <v>3740</v>
      </c>
      <c r="D3052" s="52" t="s">
        <v>104</v>
      </c>
      <c r="E3052" s="47"/>
      <c r="F3052" s="47"/>
      <c r="G3052" s="47"/>
    </row>
    <row r="3053" spans="1:7" s="49" customFormat="1" x14ac:dyDescent="0.25">
      <c r="A3053" s="109">
        <v>45323</v>
      </c>
      <c r="B3053" s="51">
        <v>510733557</v>
      </c>
      <c r="C3053" s="44" t="s">
        <v>5091</v>
      </c>
      <c r="D3053" s="52" t="s">
        <v>104</v>
      </c>
      <c r="E3053" s="47"/>
      <c r="F3053" s="47"/>
      <c r="G3053" s="47"/>
    </row>
    <row r="3054" spans="1:7" s="49" customFormat="1" x14ac:dyDescent="0.25">
      <c r="A3054" s="109">
        <v>45323</v>
      </c>
      <c r="B3054" s="51">
        <v>515395536</v>
      </c>
      <c r="C3054" s="44" t="s">
        <v>7550</v>
      </c>
      <c r="D3054" s="52" t="s">
        <v>104</v>
      </c>
      <c r="E3054" s="47"/>
      <c r="F3054" s="47"/>
      <c r="G3054" s="47"/>
    </row>
    <row r="3055" spans="1:7" s="49" customFormat="1" x14ac:dyDescent="0.25">
      <c r="A3055" s="109">
        <v>45323</v>
      </c>
      <c r="B3055" s="62">
        <v>514886528</v>
      </c>
      <c r="C3055" s="62" t="s">
        <v>10954</v>
      </c>
      <c r="D3055" s="45" t="s">
        <v>104</v>
      </c>
      <c r="E3055" s="46"/>
      <c r="F3055" s="46"/>
      <c r="G3055" s="46"/>
    </row>
    <row r="3056" spans="1:7" s="49" customFormat="1" x14ac:dyDescent="0.25">
      <c r="A3056" s="109">
        <v>45323</v>
      </c>
      <c r="B3056" s="51">
        <v>515777650</v>
      </c>
      <c r="C3056" s="44" t="s">
        <v>8850</v>
      </c>
      <c r="D3056" s="52" t="s">
        <v>104</v>
      </c>
      <c r="E3056" s="47"/>
      <c r="F3056" s="47"/>
      <c r="G3056" s="47"/>
    </row>
    <row r="3057" spans="1:7" s="49" customFormat="1" x14ac:dyDescent="0.25">
      <c r="A3057" s="109">
        <v>45323</v>
      </c>
      <c r="B3057" s="51">
        <v>510143016</v>
      </c>
      <c r="C3057" s="44" t="s">
        <v>4440</v>
      </c>
      <c r="D3057" s="52" t="s">
        <v>104</v>
      </c>
      <c r="E3057" s="47"/>
      <c r="F3057" s="47"/>
      <c r="G3057" s="47"/>
    </row>
    <row r="3058" spans="1:7" s="49" customFormat="1" x14ac:dyDescent="0.25">
      <c r="A3058" s="109">
        <v>45323</v>
      </c>
      <c r="B3058" s="51">
        <v>509719279</v>
      </c>
      <c r="C3058" s="44" t="s">
        <v>3865</v>
      </c>
      <c r="D3058" s="52" t="s">
        <v>104</v>
      </c>
      <c r="E3058" s="47"/>
      <c r="F3058" s="47"/>
      <c r="G3058" s="47"/>
    </row>
    <row r="3059" spans="1:7" s="49" customFormat="1" x14ac:dyDescent="0.25">
      <c r="A3059" s="109">
        <v>45323</v>
      </c>
      <c r="B3059" s="51">
        <v>515700592</v>
      </c>
      <c r="C3059" s="44" t="s">
        <v>8435</v>
      </c>
      <c r="D3059" s="52" t="s">
        <v>104</v>
      </c>
      <c r="E3059" s="47"/>
      <c r="F3059" s="47"/>
      <c r="G3059" s="47"/>
    </row>
    <row r="3060" spans="1:7" s="49" customFormat="1" x14ac:dyDescent="0.25">
      <c r="A3060" s="109">
        <v>45323</v>
      </c>
      <c r="B3060" s="62">
        <v>515059030</v>
      </c>
      <c r="C3060" s="62" t="s">
        <v>10910</v>
      </c>
      <c r="D3060" s="45" t="s">
        <v>104</v>
      </c>
      <c r="E3060" s="46"/>
      <c r="F3060" s="46"/>
      <c r="G3060" s="46"/>
    </row>
    <row r="3061" spans="1:7" s="49" customFormat="1" x14ac:dyDescent="0.25">
      <c r="A3061" s="109">
        <v>45323</v>
      </c>
      <c r="B3061" s="51">
        <v>510960367</v>
      </c>
      <c r="C3061" s="44" t="s">
        <v>5281</v>
      </c>
      <c r="D3061" s="52" t="s">
        <v>104</v>
      </c>
      <c r="E3061" s="47"/>
      <c r="F3061" s="47"/>
      <c r="G3061" s="47"/>
    </row>
    <row r="3062" spans="1:7" s="49" customFormat="1" x14ac:dyDescent="0.25">
      <c r="A3062" s="109">
        <v>45323</v>
      </c>
      <c r="B3062" s="51">
        <v>509715451</v>
      </c>
      <c r="C3062" s="44" t="s">
        <v>3855</v>
      </c>
      <c r="D3062" s="52" t="s">
        <v>104</v>
      </c>
      <c r="E3062" s="47"/>
      <c r="F3062" s="47"/>
      <c r="G3062" s="47"/>
    </row>
    <row r="3063" spans="1:7" s="49" customFormat="1" x14ac:dyDescent="0.25">
      <c r="A3063" s="109">
        <v>45323</v>
      </c>
      <c r="B3063" s="51">
        <v>505023440</v>
      </c>
      <c r="C3063" s="44" t="s">
        <v>1556</v>
      </c>
      <c r="D3063" s="52" t="s">
        <v>104</v>
      </c>
      <c r="E3063" s="47"/>
      <c r="F3063" s="47"/>
      <c r="G3063" s="47"/>
    </row>
    <row r="3064" spans="1:7" s="49" customFormat="1" x14ac:dyDescent="0.25">
      <c r="A3064" s="109">
        <v>45323</v>
      </c>
      <c r="B3064" s="62">
        <v>517328410</v>
      </c>
      <c r="C3064" s="62" t="s">
        <v>11269</v>
      </c>
      <c r="D3064" s="62" t="s">
        <v>104</v>
      </c>
      <c r="E3064" s="62"/>
      <c r="F3064" s="111"/>
      <c r="G3064" s="57"/>
    </row>
    <row r="3065" spans="1:7" s="49" customFormat="1" x14ac:dyDescent="0.25">
      <c r="A3065" s="109">
        <v>45323</v>
      </c>
      <c r="B3065" s="62">
        <v>517186233</v>
      </c>
      <c r="C3065" s="62" t="s">
        <v>10762</v>
      </c>
      <c r="D3065" s="62" t="s">
        <v>104</v>
      </c>
      <c r="E3065" s="62"/>
      <c r="F3065" s="62"/>
      <c r="G3065" s="57"/>
    </row>
    <row r="3066" spans="1:7" s="49" customFormat="1" x14ac:dyDescent="0.25">
      <c r="A3066" s="109">
        <v>45323</v>
      </c>
      <c r="B3066" s="51">
        <v>513230580</v>
      </c>
      <c r="C3066" s="44" t="s">
        <v>5772</v>
      </c>
      <c r="D3066" s="52" t="s">
        <v>104</v>
      </c>
      <c r="E3066" s="47"/>
      <c r="F3066" s="47"/>
      <c r="G3066" s="47"/>
    </row>
    <row r="3067" spans="1:7" s="49" customFormat="1" x14ac:dyDescent="0.25">
      <c r="A3067" s="109">
        <v>45323</v>
      </c>
      <c r="B3067" s="51">
        <v>514426241</v>
      </c>
      <c r="C3067" s="44" t="s">
        <v>7305</v>
      </c>
      <c r="D3067" s="52" t="s">
        <v>104</v>
      </c>
      <c r="E3067" s="47"/>
      <c r="F3067" s="47"/>
      <c r="G3067" s="47"/>
    </row>
    <row r="3068" spans="1:7" s="49" customFormat="1" x14ac:dyDescent="0.25">
      <c r="A3068" s="109">
        <v>45323</v>
      </c>
      <c r="B3068" s="51">
        <v>513951407</v>
      </c>
      <c r="C3068" s="44" t="s">
        <v>6360</v>
      </c>
      <c r="D3068" s="52" t="s">
        <v>104</v>
      </c>
      <c r="E3068" s="47"/>
      <c r="F3068" s="47"/>
      <c r="G3068" s="47"/>
    </row>
    <row r="3069" spans="1:7" s="49" customFormat="1" x14ac:dyDescent="0.25">
      <c r="A3069" s="109">
        <v>45323</v>
      </c>
      <c r="B3069" s="51">
        <v>510673058</v>
      </c>
      <c r="C3069" s="44" t="s">
        <v>8336</v>
      </c>
      <c r="D3069" s="52" t="s">
        <v>104</v>
      </c>
      <c r="E3069" s="47"/>
      <c r="F3069" s="47"/>
      <c r="G3069" s="47"/>
    </row>
    <row r="3070" spans="1:7" s="49" customFormat="1" x14ac:dyDescent="0.25">
      <c r="A3070" s="109">
        <v>45323</v>
      </c>
      <c r="B3070" s="51">
        <v>507477847</v>
      </c>
      <c r="C3070" s="44" t="s">
        <v>2276</v>
      </c>
      <c r="D3070" s="52" t="s">
        <v>104</v>
      </c>
      <c r="E3070" s="47"/>
      <c r="F3070" s="47"/>
      <c r="G3070" s="47"/>
    </row>
    <row r="3071" spans="1:7" s="49" customFormat="1" x14ac:dyDescent="0.25">
      <c r="A3071" s="109">
        <v>45323</v>
      </c>
      <c r="B3071" s="51">
        <v>514100389</v>
      </c>
      <c r="C3071" s="44" t="s">
        <v>6450</v>
      </c>
      <c r="D3071" s="52" t="s">
        <v>104</v>
      </c>
      <c r="E3071" s="47"/>
      <c r="F3071" s="47"/>
      <c r="G3071" s="47"/>
    </row>
    <row r="3072" spans="1:7" s="49" customFormat="1" x14ac:dyDescent="0.25">
      <c r="A3072" s="109">
        <v>45323</v>
      </c>
      <c r="B3072" s="51">
        <v>980532833</v>
      </c>
      <c r="C3072" s="44" t="s">
        <v>6603</v>
      </c>
      <c r="D3072" s="52" t="s">
        <v>104</v>
      </c>
      <c r="E3072" s="47"/>
      <c r="F3072" s="47"/>
      <c r="G3072" s="47"/>
    </row>
    <row r="3073" spans="1:7" s="49" customFormat="1" x14ac:dyDescent="0.25">
      <c r="A3073" s="109">
        <v>45323</v>
      </c>
      <c r="B3073" s="51">
        <v>507610644</v>
      </c>
      <c r="C3073" s="44" t="s">
        <v>2331</v>
      </c>
      <c r="D3073" s="52" t="s">
        <v>104</v>
      </c>
      <c r="E3073" s="47"/>
      <c r="F3073" s="47"/>
      <c r="G3073" s="47"/>
    </row>
    <row r="3074" spans="1:7" s="49" customFormat="1" x14ac:dyDescent="0.25">
      <c r="A3074" s="109">
        <v>45323</v>
      </c>
      <c r="B3074" s="51">
        <v>510522904</v>
      </c>
      <c r="C3074" s="44" t="s">
        <v>4830</v>
      </c>
      <c r="D3074" s="52" t="s">
        <v>104</v>
      </c>
      <c r="E3074" s="47"/>
      <c r="F3074" s="47"/>
      <c r="G3074" s="47"/>
    </row>
    <row r="3075" spans="1:7" s="49" customFormat="1" x14ac:dyDescent="0.25">
      <c r="A3075" s="109">
        <v>45323</v>
      </c>
      <c r="B3075" s="51">
        <v>516854801</v>
      </c>
      <c r="C3075" s="44" t="s">
        <v>10306</v>
      </c>
      <c r="D3075" s="52" t="s">
        <v>104</v>
      </c>
      <c r="E3075" s="47"/>
      <c r="F3075" s="47"/>
      <c r="G3075" s="47"/>
    </row>
    <row r="3076" spans="1:7" s="49" customFormat="1" x14ac:dyDescent="0.25">
      <c r="A3076" s="109">
        <v>45323</v>
      </c>
      <c r="B3076" s="51">
        <v>514027088</v>
      </c>
      <c r="C3076" s="44" t="s">
        <v>6411</v>
      </c>
      <c r="D3076" s="52" t="s">
        <v>104</v>
      </c>
      <c r="E3076" s="47"/>
      <c r="F3076" s="47"/>
      <c r="G3076" s="47"/>
    </row>
    <row r="3077" spans="1:7" s="49" customFormat="1" x14ac:dyDescent="0.25">
      <c r="A3077" s="109">
        <v>45323</v>
      </c>
      <c r="B3077" s="51">
        <v>513170545</v>
      </c>
      <c r="C3077" s="44" t="s">
        <v>5721</v>
      </c>
      <c r="D3077" s="52" t="s">
        <v>104</v>
      </c>
      <c r="E3077" s="47"/>
      <c r="F3077" s="47"/>
      <c r="G3077" s="47"/>
    </row>
    <row r="3078" spans="1:7" s="49" customFormat="1" x14ac:dyDescent="0.25">
      <c r="A3078" s="109">
        <v>45323</v>
      </c>
      <c r="B3078" s="51">
        <v>508209641</v>
      </c>
      <c r="C3078" s="44" t="s">
        <v>2626</v>
      </c>
      <c r="D3078" s="52" t="s">
        <v>104</v>
      </c>
      <c r="E3078" s="47"/>
      <c r="F3078" s="47"/>
      <c r="G3078" s="47"/>
    </row>
    <row r="3079" spans="1:7" s="49" customFormat="1" x14ac:dyDescent="0.25">
      <c r="A3079" s="109">
        <v>45323</v>
      </c>
      <c r="B3079" s="51">
        <v>504294423</v>
      </c>
      <c r="C3079" s="44" t="s">
        <v>1333</v>
      </c>
      <c r="D3079" s="52" t="s">
        <v>104</v>
      </c>
      <c r="E3079" s="47"/>
      <c r="F3079" s="47"/>
      <c r="G3079" s="47"/>
    </row>
    <row r="3080" spans="1:7" s="49" customFormat="1" x14ac:dyDescent="0.25">
      <c r="A3080" s="109">
        <v>45323</v>
      </c>
      <c r="B3080" s="51">
        <v>503453900</v>
      </c>
      <c r="C3080" s="44" t="s">
        <v>1120</v>
      </c>
      <c r="D3080" s="52" t="s">
        <v>104</v>
      </c>
      <c r="E3080" s="47"/>
      <c r="F3080" s="47"/>
      <c r="G3080" s="47"/>
    </row>
    <row r="3081" spans="1:7" s="49" customFormat="1" x14ac:dyDescent="0.25">
      <c r="A3081" s="109">
        <v>45323</v>
      </c>
      <c r="B3081" s="51">
        <v>510829066</v>
      </c>
      <c r="C3081" s="44" t="s">
        <v>5153</v>
      </c>
      <c r="D3081" s="52" t="s">
        <v>104</v>
      </c>
      <c r="E3081" s="47"/>
      <c r="F3081" s="47"/>
      <c r="G3081" s="47"/>
    </row>
    <row r="3082" spans="1:7" s="49" customFormat="1" x14ac:dyDescent="0.25">
      <c r="A3082" s="109">
        <v>45323</v>
      </c>
      <c r="B3082" s="62">
        <v>516818864</v>
      </c>
      <c r="C3082" s="62" t="s">
        <v>10795</v>
      </c>
      <c r="D3082" s="62" t="s">
        <v>104</v>
      </c>
      <c r="E3082" s="62"/>
      <c r="F3082" s="62"/>
      <c r="G3082" s="57"/>
    </row>
    <row r="3083" spans="1:7" s="49" customFormat="1" x14ac:dyDescent="0.25">
      <c r="A3083" s="109">
        <v>45323</v>
      </c>
      <c r="B3083" s="51">
        <v>510496830</v>
      </c>
      <c r="C3083" s="44" t="s">
        <v>4779</v>
      </c>
      <c r="D3083" s="52" t="s">
        <v>104</v>
      </c>
      <c r="E3083" s="47"/>
      <c r="F3083" s="47"/>
      <c r="G3083" s="47"/>
    </row>
    <row r="3084" spans="1:7" s="49" customFormat="1" x14ac:dyDescent="0.25">
      <c r="A3084" s="109">
        <v>45323</v>
      </c>
      <c r="B3084" s="62">
        <v>514724099</v>
      </c>
      <c r="C3084" s="62" t="s">
        <v>10983</v>
      </c>
      <c r="D3084" s="45" t="s">
        <v>104</v>
      </c>
      <c r="E3084" s="46"/>
      <c r="F3084" s="46"/>
      <c r="G3084" s="46"/>
    </row>
    <row r="3085" spans="1:7" s="49" customFormat="1" x14ac:dyDescent="0.25">
      <c r="A3085" s="109">
        <v>45323</v>
      </c>
      <c r="B3085" s="51">
        <v>507073088</v>
      </c>
      <c r="C3085" s="44" t="s">
        <v>2136</v>
      </c>
      <c r="D3085" s="52" t="s">
        <v>104</v>
      </c>
      <c r="E3085" s="47"/>
      <c r="F3085" s="47"/>
      <c r="G3085" s="47"/>
    </row>
    <row r="3086" spans="1:7" s="49" customFormat="1" x14ac:dyDescent="0.25">
      <c r="A3086" s="109">
        <v>45323</v>
      </c>
      <c r="B3086" s="51">
        <v>507943325</v>
      </c>
      <c r="C3086" s="44" t="s">
        <v>2460</v>
      </c>
      <c r="D3086" s="52" t="s">
        <v>104</v>
      </c>
      <c r="E3086" s="47"/>
      <c r="F3086" s="47"/>
      <c r="G3086" s="47"/>
    </row>
    <row r="3087" spans="1:7" s="49" customFormat="1" x14ac:dyDescent="0.25">
      <c r="A3087" s="109">
        <v>45323</v>
      </c>
      <c r="B3087" s="51">
        <v>503441457</v>
      </c>
      <c r="C3087" s="44" t="s">
        <v>8337</v>
      </c>
      <c r="D3087" s="52" t="s">
        <v>104</v>
      </c>
      <c r="E3087" s="47"/>
      <c r="F3087" s="47"/>
      <c r="G3087" s="47"/>
    </row>
    <row r="3088" spans="1:7" s="49" customFormat="1" x14ac:dyDescent="0.25">
      <c r="A3088" s="109">
        <v>45323</v>
      </c>
      <c r="B3088" s="51">
        <v>505399571</v>
      </c>
      <c r="C3088" s="44" t="s">
        <v>1680</v>
      </c>
      <c r="D3088" s="52" t="s">
        <v>104</v>
      </c>
      <c r="E3088" s="47"/>
      <c r="F3088" s="47"/>
      <c r="G3088" s="47"/>
    </row>
    <row r="3089" spans="1:7" s="49" customFormat="1" x14ac:dyDescent="0.25">
      <c r="A3089" s="109">
        <v>45323</v>
      </c>
      <c r="B3089" s="62">
        <v>516651374</v>
      </c>
      <c r="C3089" s="62" t="s">
        <v>11336</v>
      </c>
      <c r="D3089" s="62" t="s">
        <v>104</v>
      </c>
      <c r="E3089" s="62"/>
      <c r="F3089" s="62"/>
      <c r="G3089" s="62"/>
    </row>
    <row r="3090" spans="1:7" s="49" customFormat="1" x14ac:dyDescent="0.25">
      <c r="A3090" s="109">
        <v>45323</v>
      </c>
      <c r="B3090" s="51">
        <v>508579430</v>
      </c>
      <c r="C3090" s="44" t="s">
        <v>2867</v>
      </c>
      <c r="D3090" s="52" t="s">
        <v>104</v>
      </c>
      <c r="E3090" s="47"/>
      <c r="F3090" s="47"/>
      <c r="G3090" s="47"/>
    </row>
    <row r="3091" spans="1:7" s="49" customFormat="1" x14ac:dyDescent="0.25">
      <c r="A3091" s="109">
        <v>45323</v>
      </c>
      <c r="B3091" s="51">
        <v>509163599</v>
      </c>
      <c r="C3091" s="44" t="s">
        <v>3263</v>
      </c>
      <c r="D3091" s="52" t="s">
        <v>104</v>
      </c>
      <c r="E3091" s="47"/>
      <c r="F3091" s="47"/>
      <c r="G3091" s="47"/>
    </row>
    <row r="3092" spans="1:7" s="49" customFormat="1" x14ac:dyDescent="0.25">
      <c r="A3092" s="109">
        <v>45323</v>
      </c>
      <c r="B3092" s="51">
        <v>510555250</v>
      </c>
      <c r="C3092" s="44" t="s">
        <v>6947</v>
      </c>
      <c r="D3092" s="52" t="s">
        <v>104</v>
      </c>
      <c r="E3092" s="47"/>
      <c r="F3092" s="47"/>
      <c r="G3092" s="47"/>
    </row>
    <row r="3093" spans="1:7" s="49" customFormat="1" x14ac:dyDescent="0.25">
      <c r="A3093" s="109">
        <v>45323</v>
      </c>
      <c r="B3093" s="118">
        <v>517899620</v>
      </c>
      <c r="C3093" s="118" t="s">
        <v>11861</v>
      </c>
      <c r="D3093" s="118" t="s">
        <v>104</v>
      </c>
      <c r="E3093" s="22"/>
      <c r="F3093" s="22"/>
      <c r="G3093" s="13"/>
    </row>
    <row r="3094" spans="1:7" s="49" customFormat="1" x14ac:dyDescent="0.25">
      <c r="A3094" s="109">
        <v>45323</v>
      </c>
      <c r="B3094" s="62" t="s">
        <v>11465</v>
      </c>
      <c r="C3094" s="62" t="s">
        <v>11466</v>
      </c>
      <c r="D3094" s="62" t="s">
        <v>104</v>
      </c>
      <c r="E3094" s="72"/>
      <c r="F3094" s="57"/>
      <c r="G3094" s="57"/>
    </row>
    <row r="3095" spans="1:7" s="49" customFormat="1" x14ac:dyDescent="0.25">
      <c r="A3095" s="109">
        <v>45323</v>
      </c>
      <c r="B3095" s="51">
        <v>514643307</v>
      </c>
      <c r="C3095" s="44" t="s">
        <v>6893</v>
      </c>
      <c r="D3095" s="52" t="s">
        <v>104</v>
      </c>
      <c r="E3095" s="47"/>
      <c r="F3095" s="47"/>
      <c r="G3095" s="47"/>
    </row>
    <row r="3096" spans="1:7" s="49" customFormat="1" x14ac:dyDescent="0.25">
      <c r="A3096" s="109">
        <v>45323</v>
      </c>
      <c r="B3096" s="51">
        <v>510543138</v>
      </c>
      <c r="C3096" s="44" t="s">
        <v>4888</v>
      </c>
      <c r="D3096" s="52" t="s">
        <v>104</v>
      </c>
      <c r="E3096" s="47"/>
      <c r="F3096" s="47"/>
      <c r="G3096" s="47"/>
    </row>
    <row r="3097" spans="1:7" s="49" customFormat="1" x14ac:dyDescent="0.25">
      <c r="A3097" s="109">
        <v>45323</v>
      </c>
      <c r="B3097" s="51">
        <v>514548576</v>
      </c>
      <c r="C3097" s="44" t="s">
        <v>7055</v>
      </c>
      <c r="D3097" s="52" t="s">
        <v>104</v>
      </c>
      <c r="E3097" s="47"/>
      <c r="F3097" s="47"/>
      <c r="G3097" s="47"/>
    </row>
    <row r="3098" spans="1:7" s="49" customFormat="1" x14ac:dyDescent="0.25">
      <c r="A3098" s="109">
        <v>45323</v>
      </c>
      <c r="B3098" s="51">
        <v>514062754</v>
      </c>
      <c r="C3098" s="44" t="s">
        <v>6434</v>
      </c>
      <c r="D3098" s="52" t="s">
        <v>104</v>
      </c>
      <c r="E3098" s="47"/>
      <c r="F3098" s="47"/>
      <c r="G3098" s="47"/>
    </row>
    <row r="3099" spans="1:7" s="49" customFormat="1" x14ac:dyDescent="0.25">
      <c r="A3099" s="109">
        <v>45323</v>
      </c>
      <c r="B3099" s="51">
        <v>510118704</v>
      </c>
      <c r="C3099" s="44" t="s">
        <v>4399</v>
      </c>
      <c r="D3099" s="52" t="s">
        <v>104</v>
      </c>
      <c r="E3099" s="47"/>
      <c r="F3099" s="47"/>
      <c r="G3099" s="47"/>
    </row>
    <row r="3100" spans="1:7" s="49" customFormat="1" x14ac:dyDescent="0.25">
      <c r="A3100" s="109">
        <v>45323</v>
      </c>
      <c r="B3100" s="51">
        <v>502602295</v>
      </c>
      <c r="C3100" s="44" t="s">
        <v>963</v>
      </c>
      <c r="D3100" s="52" t="s">
        <v>104</v>
      </c>
      <c r="E3100" s="47"/>
      <c r="F3100" s="47"/>
      <c r="G3100" s="47"/>
    </row>
    <row r="3101" spans="1:7" s="49" customFormat="1" x14ac:dyDescent="0.25">
      <c r="A3101" s="109">
        <v>45323</v>
      </c>
      <c r="B3101" s="51">
        <v>507997123</v>
      </c>
      <c r="C3101" s="44" t="s">
        <v>2494</v>
      </c>
      <c r="D3101" s="52" t="s">
        <v>104</v>
      </c>
      <c r="E3101" s="47"/>
      <c r="F3101" s="47"/>
      <c r="G3101" s="47"/>
    </row>
    <row r="3102" spans="1:7" s="49" customFormat="1" x14ac:dyDescent="0.25">
      <c r="A3102" s="109">
        <v>45323</v>
      </c>
      <c r="B3102" s="51">
        <v>504828070</v>
      </c>
      <c r="C3102" s="44" t="s">
        <v>1499</v>
      </c>
      <c r="D3102" s="52" t="s">
        <v>104</v>
      </c>
      <c r="E3102" s="47"/>
      <c r="F3102" s="47"/>
      <c r="G3102" s="47"/>
    </row>
    <row r="3103" spans="1:7" s="49" customFormat="1" x14ac:dyDescent="0.25">
      <c r="A3103" s="109">
        <v>45323</v>
      </c>
      <c r="B3103" s="51">
        <v>508291526</v>
      </c>
      <c r="C3103" s="44" t="s">
        <v>2680</v>
      </c>
      <c r="D3103" s="52" t="s">
        <v>104</v>
      </c>
      <c r="E3103" s="47"/>
      <c r="F3103" s="47"/>
      <c r="G3103" s="47"/>
    </row>
    <row r="3104" spans="1:7" s="49" customFormat="1" x14ac:dyDescent="0.25">
      <c r="A3104" s="109">
        <v>45323</v>
      </c>
      <c r="B3104" s="51">
        <v>513162739</v>
      </c>
      <c r="C3104" s="44" t="s">
        <v>5712</v>
      </c>
      <c r="D3104" s="52" t="s">
        <v>104</v>
      </c>
      <c r="E3104" s="47"/>
      <c r="F3104" s="47"/>
      <c r="G3104" s="47"/>
    </row>
    <row r="3105" spans="1:7" s="49" customFormat="1" x14ac:dyDescent="0.25">
      <c r="A3105" s="109">
        <v>45323</v>
      </c>
      <c r="B3105" s="51">
        <v>506384365</v>
      </c>
      <c r="C3105" s="44" t="s">
        <v>1938</v>
      </c>
      <c r="D3105" s="52" t="s">
        <v>104</v>
      </c>
      <c r="E3105" s="47"/>
      <c r="F3105" s="47"/>
      <c r="G3105" s="47"/>
    </row>
    <row r="3106" spans="1:7" s="49" customFormat="1" x14ac:dyDescent="0.25">
      <c r="A3106" s="109">
        <v>45323</v>
      </c>
      <c r="B3106" s="51">
        <v>509687016</v>
      </c>
      <c r="C3106" s="44" t="s">
        <v>3768</v>
      </c>
      <c r="D3106" s="52" t="s">
        <v>104</v>
      </c>
      <c r="E3106" s="47"/>
      <c r="F3106" s="47"/>
      <c r="G3106" s="47"/>
    </row>
    <row r="3107" spans="1:7" s="49" customFormat="1" x14ac:dyDescent="0.25">
      <c r="A3107" s="109">
        <v>45323</v>
      </c>
      <c r="B3107" s="51">
        <v>508050537</v>
      </c>
      <c r="C3107" s="44" t="s">
        <v>2510</v>
      </c>
      <c r="D3107" s="52" t="s">
        <v>104</v>
      </c>
      <c r="E3107" s="47"/>
      <c r="F3107" s="47"/>
      <c r="G3107" s="47"/>
    </row>
    <row r="3108" spans="1:7" s="49" customFormat="1" x14ac:dyDescent="0.25">
      <c r="A3108" s="109">
        <v>45323</v>
      </c>
      <c r="B3108" s="51">
        <v>507686500</v>
      </c>
      <c r="C3108" s="44" t="s">
        <v>2357</v>
      </c>
      <c r="D3108" s="52" t="s">
        <v>104</v>
      </c>
      <c r="E3108" s="47"/>
      <c r="F3108" s="47"/>
      <c r="G3108" s="47"/>
    </row>
    <row r="3109" spans="1:7" s="49" customFormat="1" x14ac:dyDescent="0.25">
      <c r="A3109" s="109">
        <v>45323</v>
      </c>
      <c r="B3109" s="51">
        <v>513996435</v>
      </c>
      <c r="C3109" s="44" t="s">
        <v>6388</v>
      </c>
      <c r="D3109" s="52" t="s">
        <v>104</v>
      </c>
      <c r="E3109" s="47"/>
      <c r="F3109" s="47"/>
      <c r="G3109" s="47"/>
    </row>
    <row r="3110" spans="1:7" s="49" customFormat="1" x14ac:dyDescent="0.25">
      <c r="A3110" s="109">
        <v>45323</v>
      </c>
      <c r="B3110" s="51">
        <v>509683223</v>
      </c>
      <c r="C3110" s="44" t="s">
        <v>3756</v>
      </c>
      <c r="D3110" s="52" t="s">
        <v>104</v>
      </c>
      <c r="E3110" s="47"/>
      <c r="F3110" s="47"/>
      <c r="G3110" s="47"/>
    </row>
    <row r="3111" spans="1:7" s="49" customFormat="1" x14ac:dyDescent="0.25">
      <c r="A3111" s="109">
        <v>45323</v>
      </c>
      <c r="B3111" s="51">
        <v>513123903</v>
      </c>
      <c r="C3111" s="44" t="s">
        <v>5678</v>
      </c>
      <c r="D3111" s="52" t="s">
        <v>104</v>
      </c>
      <c r="E3111" s="47"/>
      <c r="F3111" s="47"/>
      <c r="G3111" s="47"/>
    </row>
    <row r="3112" spans="1:7" s="49" customFormat="1" x14ac:dyDescent="0.25">
      <c r="A3112" s="109">
        <v>45323</v>
      </c>
      <c r="B3112" s="51">
        <v>513190457</v>
      </c>
      <c r="C3112" s="44" t="s">
        <v>5737</v>
      </c>
      <c r="D3112" s="52" t="s">
        <v>104</v>
      </c>
      <c r="E3112" s="47"/>
      <c r="F3112" s="47"/>
      <c r="G3112" s="47"/>
    </row>
    <row r="3113" spans="1:7" s="49" customFormat="1" x14ac:dyDescent="0.25">
      <c r="A3113" s="109">
        <v>45323</v>
      </c>
      <c r="B3113" s="57">
        <v>516421913</v>
      </c>
      <c r="C3113" s="57" t="s">
        <v>9790</v>
      </c>
      <c r="D3113" s="57" t="s">
        <v>104</v>
      </c>
      <c r="E3113" s="57"/>
      <c r="F3113" s="57"/>
      <c r="G3113" s="58"/>
    </row>
    <row r="3114" spans="1:7" s="49" customFormat="1" x14ac:dyDescent="0.25">
      <c r="A3114" s="109">
        <v>45323</v>
      </c>
      <c r="B3114" s="51">
        <v>514663987</v>
      </c>
      <c r="C3114" s="44" t="s">
        <v>7326</v>
      </c>
      <c r="D3114" s="52" t="s">
        <v>104</v>
      </c>
      <c r="E3114" s="47"/>
      <c r="F3114" s="47"/>
      <c r="G3114" s="47"/>
    </row>
    <row r="3115" spans="1:7" s="49" customFormat="1" x14ac:dyDescent="0.25">
      <c r="A3115" s="109">
        <v>45323</v>
      </c>
      <c r="B3115" s="51">
        <v>510426751</v>
      </c>
      <c r="C3115" s="44" t="s">
        <v>6838</v>
      </c>
      <c r="D3115" s="52" t="s">
        <v>104</v>
      </c>
      <c r="E3115" s="47"/>
      <c r="F3115" s="47"/>
      <c r="G3115" s="47"/>
    </row>
    <row r="3116" spans="1:7" s="49" customFormat="1" x14ac:dyDescent="0.25">
      <c r="A3116" s="109">
        <v>45323</v>
      </c>
      <c r="B3116" s="51">
        <v>513726446</v>
      </c>
      <c r="C3116" s="44" t="s">
        <v>7271</v>
      </c>
      <c r="D3116" s="52" t="s">
        <v>104</v>
      </c>
      <c r="E3116" s="47"/>
      <c r="F3116" s="47"/>
      <c r="G3116" s="47"/>
    </row>
    <row r="3117" spans="1:7" s="49" customFormat="1" x14ac:dyDescent="0.25">
      <c r="A3117" s="109">
        <v>45323</v>
      </c>
      <c r="B3117" s="51">
        <v>508230020</v>
      </c>
      <c r="C3117" s="44" t="s">
        <v>2636</v>
      </c>
      <c r="D3117" s="52" t="s">
        <v>104</v>
      </c>
      <c r="E3117" s="47"/>
      <c r="F3117" s="47"/>
      <c r="G3117" s="47"/>
    </row>
    <row r="3118" spans="1:7" s="49" customFormat="1" x14ac:dyDescent="0.25">
      <c r="A3118" s="109">
        <v>45323</v>
      </c>
      <c r="B3118" s="51">
        <v>515578444</v>
      </c>
      <c r="C3118" s="44" t="s">
        <v>8031</v>
      </c>
      <c r="D3118" s="52" t="s">
        <v>104</v>
      </c>
      <c r="E3118" s="47"/>
      <c r="F3118" s="47"/>
      <c r="G3118" s="47"/>
    </row>
    <row r="3119" spans="1:7" s="49" customFormat="1" x14ac:dyDescent="0.25">
      <c r="A3119" s="109">
        <v>45323</v>
      </c>
      <c r="B3119" s="51">
        <v>513288287</v>
      </c>
      <c r="C3119" s="44" t="s">
        <v>6927</v>
      </c>
      <c r="D3119" s="52" t="s">
        <v>104</v>
      </c>
      <c r="E3119" s="47"/>
      <c r="F3119" s="47"/>
      <c r="G3119" s="47"/>
    </row>
    <row r="3120" spans="1:7" s="49" customFormat="1" x14ac:dyDescent="0.25">
      <c r="A3120" s="109">
        <v>45323</v>
      </c>
      <c r="B3120" s="51">
        <v>508487242</v>
      </c>
      <c r="C3120" s="44" t="s">
        <v>2812</v>
      </c>
      <c r="D3120" s="52" t="s">
        <v>104</v>
      </c>
      <c r="E3120" s="47"/>
      <c r="F3120" s="47"/>
      <c r="G3120" s="47"/>
    </row>
    <row r="3121" spans="1:7" s="49" customFormat="1" x14ac:dyDescent="0.25">
      <c r="A3121" s="109">
        <v>45323</v>
      </c>
      <c r="B3121" s="51">
        <v>514502770</v>
      </c>
      <c r="C3121" s="44" t="s">
        <v>6843</v>
      </c>
      <c r="D3121" s="52" t="s">
        <v>104</v>
      </c>
      <c r="E3121" s="47"/>
      <c r="F3121" s="47"/>
      <c r="G3121" s="47"/>
    </row>
    <row r="3122" spans="1:7" s="49" customFormat="1" x14ac:dyDescent="0.25">
      <c r="A3122" s="109">
        <v>45323</v>
      </c>
      <c r="B3122" s="51">
        <v>504441620</v>
      </c>
      <c r="C3122" s="44" t="s">
        <v>1380</v>
      </c>
      <c r="D3122" s="52" t="s">
        <v>104</v>
      </c>
      <c r="E3122" s="47"/>
      <c r="F3122" s="47"/>
      <c r="G3122" s="47"/>
    </row>
    <row r="3123" spans="1:7" s="49" customFormat="1" x14ac:dyDescent="0.25">
      <c r="A3123" s="109">
        <v>45323</v>
      </c>
      <c r="B3123" s="72">
        <v>515594326</v>
      </c>
      <c r="C3123" s="57" t="s">
        <v>10054</v>
      </c>
      <c r="D3123" s="57" t="s">
        <v>104</v>
      </c>
      <c r="E3123" s="72"/>
      <c r="F3123" s="57"/>
      <c r="G3123" s="57"/>
    </row>
    <row r="3124" spans="1:7" s="49" customFormat="1" x14ac:dyDescent="0.25">
      <c r="A3124" s="109">
        <v>45323</v>
      </c>
      <c r="B3124" s="51">
        <v>510478611</v>
      </c>
      <c r="C3124" s="44" t="s">
        <v>4743</v>
      </c>
      <c r="D3124" s="52" t="s">
        <v>104</v>
      </c>
      <c r="E3124" s="47"/>
      <c r="F3124" s="47"/>
      <c r="G3124" s="47"/>
    </row>
    <row r="3125" spans="1:7" s="49" customFormat="1" x14ac:dyDescent="0.25">
      <c r="A3125" s="109">
        <v>45323</v>
      </c>
      <c r="B3125" s="51">
        <v>509921779</v>
      </c>
      <c r="C3125" s="44" t="s">
        <v>4182</v>
      </c>
      <c r="D3125" s="52" t="s">
        <v>104</v>
      </c>
      <c r="E3125" s="47"/>
      <c r="F3125" s="47"/>
      <c r="G3125" s="47"/>
    </row>
    <row r="3126" spans="1:7" s="49" customFormat="1" x14ac:dyDescent="0.25">
      <c r="A3126" s="109">
        <v>45323</v>
      </c>
      <c r="B3126" s="51">
        <v>501464786</v>
      </c>
      <c r="C3126" s="44" t="s">
        <v>840</v>
      </c>
      <c r="D3126" s="52" t="s">
        <v>104</v>
      </c>
      <c r="E3126" s="47"/>
      <c r="F3126" s="47"/>
      <c r="G3126" s="47"/>
    </row>
    <row r="3127" spans="1:7" s="49" customFormat="1" x14ac:dyDescent="0.25">
      <c r="A3127" s="109">
        <v>45323</v>
      </c>
      <c r="B3127" s="51">
        <v>506347788</v>
      </c>
      <c r="C3127" s="44" t="s">
        <v>1932</v>
      </c>
      <c r="D3127" s="52" t="s">
        <v>104</v>
      </c>
      <c r="E3127" s="47"/>
      <c r="F3127" s="47"/>
      <c r="G3127" s="47"/>
    </row>
    <row r="3128" spans="1:7" s="49" customFormat="1" x14ac:dyDescent="0.25">
      <c r="A3128" s="109">
        <v>45323</v>
      </c>
      <c r="B3128" s="51">
        <v>500119112</v>
      </c>
      <c r="C3128" s="44" t="s">
        <v>698</v>
      </c>
      <c r="D3128" s="52" t="s">
        <v>104</v>
      </c>
      <c r="E3128" s="47"/>
      <c r="F3128" s="47"/>
      <c r="G3128" s="47"/>
    </row>
    <row r="3129" spans="1:7" s="49" customFormat="1" x14ac:dyDescent="0.25">
      <c r="A3129" s="109">
        <v>45323</v>
      </c>
      <c r="B3129" s="51">
        <v>515237434</v>
      </c>
      <c r="C3129" s="44" t="s">
        <v>7450</v>
      </c>
      <c r="D3129" s="52" t="s">
        <v>104</v>
      </c>
      <c r="E3129" s="47"/>
      <c r="F3129" s="47"/>
      <c r="G3129" s="47"/>
    </row>
    <row r="3130" spans="1:7" s="49" customFormat="1" x14ac:dyDescent="0.25">
      <c r="A3130" s="109">
        <v>45323</v>
      </c>
      <c r="B3130" s="51">
        <v>506429296</v>
      </c>
      <c r="C3130" s="44" t="s">
        <v>1957</v>
      </c>
      <c r="D3130" s="52" t="s">
        <v>104</v>
      </c>
      <c r="E3130" s="47"/>
      <c r="F3130" s="47"/>
      <c r="G3130" s="47"/>
    </row>
    <row r="3131" spans="1:7" s="49" customFormat="1" x14ac:dyDescent="0.25">
      <c r="A3131" s="109">
        <v>45323</v>
      </c>
      <c r="B3131" s="51">
        <v>515347841</v>
      </c>
      <c r="C3131" s="44" t="s">
        <v>7484</v>
      </c>
      <c r="D3131" s="52" t="s">
        <v>104</v>
      </c>
      <c r="E3131" s="47"/>
      <c r="F3131" s="47"/>
      <c r="G3131" s="47"/>
    </row>
    <row r="3132" spans="1:7" s="49" customFormat="1" x14ac:dyDescent="0.25">
      <c r="A3132" s="109">
        <v>45323</v>
      </c>
      <c r="B3132" s="51">
        <v>515033006</v>
      </c>
      <c r="C3132" s="44" t="s">
        <v>8709</v>
      </c>
      <c r="D3132" s="52" t="s">
        <v>104</v>
      </c>
      <c r="E3132" s="47"/>
      <c r="F3132" s="47"/>
      <c r="G3132" s="47"/>
    </row>
    <row r="3133" spans="1:7" s="49" customFormat="1" x14ac:dyDescent="0.25">
      <c r="A3133" s="109">
        <v>45323</v>
      </c>
      <c r="B3133" s="51">
        <v>515328464</v>
      </c>
      <c r="C3133" s="44" t="s">
        <v>7495</v>
      </c>
      <c r="D3133" s="52" t="s">
        <v>104</v>
      </c>
      <c r="E3133" s="47"/>
      <c r="F3133" s="47"/>
      <c r="G3133" s="47"/>
    </row>
    <row r="3134" spans="1:7" s="49" customFormat="1" x14ac:dyDescent="0.25">
      <c r="A3134" s="109">
        <v>45323</v>
      </c>
      <c r="B3134" s="51">
        <v>514408600</v>
      </c>
      <c r="C3134" s="44" t="s">
        <v>6810</v>
      </c>
      <c r="D3134" s="52" t="s">
        <v>104</v>
      </c>
      <c r="E3134" s="47"/>
      <c r="F3134" s="47"/>
      <c r="G3134" s="47"/>
    </row>
    <row r="3135" spans="1:7" s="49" customFormat="1" x14ac:dyDescent="0.25">
      <c r="A3135" s="109">
        <v>45323</v>
      </c>
      <c r="B3135" s="51">
        <v>506752089</v>
      </c>
      <c r="C3135" s="44" t="s">
        <v>2029</v>
      </c>
      <c r="D3135" s="52" t="s">
        <v>104</v>
      </c>
      <c r="E3135" s="47"/>
      <c r="F3135" s="47"/>
      <c r="G3135" s="47"/>
    </row>
    <row r="3136" spans="1:7" s="49" customFormat="1" x14ac:dyDescent="0.25">
      <c r="A3136" s="109">
        <v>45323</v>
      </c>
      <c r="B3136" s="51">
        <v>509701922</v>
      </c>
      <c r="C3136" s="44" t="s">
        <v>3806</v>
      </c>
      <c r="D3136" s="52" t="s">
        <v>104</v>
      </c>
      <c r="E3136" s="47"/>
      <c r="F3136" s="47"/>
      <c r="G3136" s="47"/>
    </row>
    <row r="3137" spans="1:7" s="49" customFormat="1" x14ac:dyDescent="0.25">
      <c r="A3137" s="109">
        <v>45323</v>
      </c>
      <c r="B3137" s="51">
        <v>510238726</v>
      </c>
      <c r="C3137" s="44" t="s">
        <v>4540</v>
      </c>
      <c r="D3137" s="52" t="s">
        <v>104</v>
      </c>
      <c r="E3137" s="47"/>
      <c r="F3137" s="47"/>
      <c r="G3137" s="47"/>
    </row>
    <row r="3138" spans="1:7" s="49" customFormat="1" x14ac:dyDescent="0.25">
      <c r="A3138" s="109">
        <v>45323</v>
      </c>
      <c r="B3138" s="51">
        <v>515528714</v>
      </c>
      <c r="C3138" s="44" t="s">
        <v>8010</v>
      </c>
      <c r="D3138" s="52" t="s">
        <v>104</v>
      </c>
      <c r="E3138" s="47"/>
      <c r="F3138" s="47"/>
      <c r="G3138" s="47"/>
    </row>
    <row r="3139" spans="1:7" s="49" customFormat="1" x14ac:dyDescent="0.25">
      <c r="A3139" s="109">
        <v>45323</v>
      </c>
      <c r="B3139" s="80">
        <v>516263501</v>
      </c>
      <c r="C3139" s="81" t="s">
        <v>9602</v>
      </c>
      <c r="D3139" s="81" t="s">
        <v>104</v>
      </c>
      <c r="E3139" s="81"/>
      <c r="F3139" s="81"/>
      <c r="G3139" s="81"/>
    </row>
    <row r="3140" spans="1:7" s="49" customFormat="1" x14ac:dyDescent="0.25">
      <c r="A3140" s="109">
        <v>45323</v>
      </c>
      <c r="B3140" s="51">
        <v>509720803</v>
      </c>
      <c r="C3140" s="44" t="s">
        <v>3867</v>
      </c>
      <c r="D3140" s="52" t="s">
        <v>104</v>
      </c>
      <c r="E3140" s="47"/>
      <c r="F3140" s="47"/>
      <c r="G3140" s="47"/>
    </row>
    <row r="3141" spans="1:7" s="49" customFormat="1" x14ac:dyDescent="0.25">
      <c r="A3141" s="109">
        <v>45323</v>
      </c>
      <c r="B3141" s="72">
        <v>517553120</v>
      </c>
      <c r="C3141" s="57" t="s">
        <v>11418</v>
      </c>
      <c r="D3141" s="57" t="s">
        <v>104</v>
      </c>
      <c r="E3141" s="72"/>
      <c r="F3141" s="57"/>
      <c r="G3141" s="57"/>
    </row>
    <row r="3142" spans="1:7" s="49" customFormat="1" x14ac:dyDescent="0.25">
      <c r="A3142" s="109">
        <v>45323</v>
      </c>
      <c r="B3142" s="51">
        <v>510540503</v>
      </c>
      <c r="C3142" s="44" t="s">
        <v>4880</v>
      </c>
      <c r="D3142" s="52" t="s">
        <v>104</v>
      </c>
      <c r="E3142" s="47"/>
      <c r="F3142" s="47"/>
      <c r="G3142" s="47"/>
    </row>
    <row r="3143" spans="1:7" s="49" customFormat="1" x14ac:dyDescent="0.25">
      <c r="A3143" s="109">
        <v>45323</v>
      </c>
      <c r="B3143" s="62">
        <v>515008842</v>
      </c>
      <c r="C3143" s="62" t="s">
        <v>11009</v>
      </c>
      <c r="D3143" s="45" t="s">
        <v>104</v>
      </c>
      <c r="E3143" s="46"/>
      <c r="F3143" s="46"/>
      <c r="G3143" s="46"/>
    </row>
    <row r="3144" spans="1:7" s="49" customFormat="1" x14ac:dyDescent="0.25">
      <c r="A3144" s="109">
        <v>45323</v>
      </c>
      <c r="B3144" s="51">
        <v>506297560</v>
      </c>
      <c r="C3144" s="44" t="s">
        <v>1921</v>
      </c>
      <c r="D3144" s="52" t="s">
        <v>104</v>
      </c>
      <c r="E3144" s="47"/>
      <c r="F3144" s="47"/>
      <c r="G3144" s="47"/>
    </row>
    <row r="3145" spans="1:7" s="49" customFormat="1" x14ac:dyDescent="0.25">
      <c r="A3145" s="109">
        <v>45323</v>
      </c>
      <c r="B3145" s="51">
        <v>509944477</v>
      </c>
      <c r="C3145" s="44" t="s">
        <v>4218</v>
      </c>
      <c r="D3145" s="52" t="s">
        <v>104</v>
      </c>
      <c r="E3145" s="47"/>
      <c r="F3145" s="47"/>
      <c r="G3145" s="47"/>
    </row>
    <row r="3146" spans="1:7" s="49" customFormat="1" x14ac:dyDescent="0.25">
      <c r="A3146" s="109">
        <v>45323</v>
      </c>
      <c r="B3146" s="51">
        <v>509845932</v>
      </c>
      <c r="C3146" s="44" t="s">
        <v>4082</v>
      </c>
      <c r="D3146" s="52" t="s">
        <v>104</v>
      </c>
      <c r="E3146" s="47"/>
      <c r="F3146" s="47"/>
      <c r="G3146" s="47"/>
    </row>
    <row r="3147" spans="1:7" s="49" customFormat="1" x14ac:dyDescent="0.25">
      <c r="A3147" s="109">
        <v>45323</v>
      </c>
      <c r="B3147" s="51">
        <v>510218873</v>
      </c>
      <c r="C3147" s="44" t="s">
        <v>4525</v>
      </c>
      <c r="D3147" s="52" t="s">
        <v>104</v>
      </c>
      <c r="E3147" s="47"/>
      <c r="F3147" s="47"/>
      <c r="G3147" s="47"/>
    </row>
    <row r="3148" spans="1:7" s="49" customFormat="1" x14ac:dyDescent="0.25">
      <c r="A3148" s="109">
        <v>45323</v>
      </c>
      <c r="B3148" s="51">
        <v>500954372</v>
      </c>
      <c r="C3148" s="44" t="s">
        <v>7116</v>
      </c>
      <c r="D3148" s="52" t="s">
        <v>104</v>
      </c>
      <c r="E3148" s="47"/>
      <c r="F3148" s="47"/>
      <c r="G3148" s="47"/>
    </row>
    <row r="3149" spans="1:7" s="49" customFormat="1" x14ac:dyDescent="0.25">
      <c r="A3149" s="109">
        <v>45323</v>
      </c>
      <c r="B3149" s="51">
        <v>513041710</v>
      </c>
      <c r="C3149" s="44" t="s">
        <v>5576</v>
      </c>
      <c r="D3149" s="52" t="s">
        <v>104</v>
      </c>
      <c r="E3149" s="47"/>
      <c r="F3149" s="47"/>
      <c r="G3149" s="47"/>
    </row>
    <row r="3150" spans="1:7" s="49" customFormat="1" x14ac:dyDescent="0.25">
      <c r="A3150" s="109">
        <v>45323</v>
      </c>
      <c r="B3150" s="51">
        <v>513430598</v>
      </c>
      <c r="C3150" s="44" t="s">
        <v>5947</v>
      </c>
      <c r="D3150" s="52" t="s">
        <v>104</v>
      </c>
      <c r="E3150" s="47"/>
      <c r="F3150" s="47"/>
      <c r="G3150" s="47"/>
    </row>
    <row r="3151" spans="1:7" s="49" customFormat="1" x14ac:dyDescent="0.25">
      <c r="A3151" s="109">
        <v>45323</v>
      </c>
      <c r="B3151" s="51">
        <v>514026170</v>
      </c>
      <c r="C3151" s="44" t="s">
        <v>6410</v>
      </c>
      <c r="D3151" s="52" t="s">
        <v>104</v>
      </c>
      <c r="E3151" s="47"/>
      <c r="F3151" s="47"/>
      <c r="G3151" s="47"/>
    </row>
    <row r="3152" spans="1:7" s="49" customFormat="1" x14ac:dyDescent="0.25">
      <c r="A3152" s="109">
        <v>45323</v>
      </c>
      <c r="B3152" s="51">
        <v>505154277</v>
      </c>
      <c r="C3152" s="44" t="s">
        <v>1599</v>
      </c>
      <c r="D3152" s="52" t="s">
        <v>104</v>
      </c>
      <c r="E3152" s="47"/>
      <c r="F3152" s="47"/>
      <c r="G3152" s="47"/>
    </row>
    <row r="3153" spans="1:7" s="49" customFormat="1" x14ac:dyDescent="0.25">
      <c r="A3153" s="109">
        <v>45323</v>
      </c>
      <c r="B3153" s="80">
        <v>516381857</v>
      </c>
      <c r="C3153" s="81" t="s">
        <v>9621</v>
      </c>
      <c r="D3153" s="81" t="s">
        <v>104</v>
      </c>
      <c r="E3153" s="82"/>
      <c r="F3153" s="81"/>
      <c r="G3153" s="81"/>
    </row>
    <row r="3154" spans="1:7" s="49" customFormat="1" x14ac:dyDescent="0.25">
      <c r="A3154" s="109">
        <v>45323</v>
      </c>
      <c r="B3154" s="51">
        <v>509090966</v>
      </c>
      <c r="C3154" s="44" t="s">
        <v>3212</v>
      </c>
      <c r="D3154" s="52" t="s">
        <v>104</v>
      </c>
      <c r="E3154" s="47"/>
      <c r="F3154" s="47"/>
      <c r="G3154" s="47"/>
    </row>
    <row r="3155" spans="1:7" s="49" customFormat="1" x14ac:dyDescent="0.25">
      <c r="A3155" s="109">
        <v>45323</v>
      </c>
      <c r="B3155" s="51">
        <v>514332719</v>
      </c>
      <c r="C3155" s="44" t="s">
        <v>6828</v>
      </c>
      <c r="D3155" s="52" t="s">
        <v>104</v>
      </c>
      <c r="E3155" s="47"/>
      <c r="F3155" s="47"/>
      <c r="G3155" s="47"/>
    </row>
    <row r="3156" spans="1:7" s="49" customFormat="1" x14ac:dyDescent="0.25">
      <c r="A3156" s="109">
        <v>45323</v>
      </c>
      <c r="B3156" s="51">
        <v>510012345</v>
      </c>
      <c r="C3156" s="44" t="s">
        <v>4297</v>
      </c>
      <c r="D3156" s="52" t="s">
        <v>104</v>
      </c>
      <c r="E3156" s="47"/>
      <c r="F3156" s="47"/>
      <c r="G3156" s="47"/>
    </row>
    <row r="3157" spans="1:7" s="49" customFormat="1" x14ac:dyDescent="0.25">
      <c r="A3157" s="109">
        <v>45323</v>
      </c>
      <c r="B3157" s="51">
        <v>514022337</v>
      </c>
      <c r="C3157" s="44" t="s">
        <v>6408</v>
      </c>
      <c r="D3157" s="52" t="s">
        <v>104</v>
      </c>
      <c r="E3157" s="47"/>
      <c r="F3157" s="47"/>
      <c r="G3157" s="47"/>
    </row>
    <row r="3158" spans="1:7" s="49" customFormat="1" x14ac:dyDescent="0.25">
      <c r="A3158" s="109">
        <v>45323</v>
      </c>
      <c r="B3158" s="112">
        <v>517054426</v>
      </c>
      <c r="C3158" s="62" t="s">
        <v>10159</v>
      </c>
      <c r="D3158" s="61" t="s">
        <v>104</v>
      </c>
      <c r="E3158" s="62"/>
      <c r="F3158" s="62"/>
      <c r="G3158" s="57"/>
    </row>
    <row r="3159" spans="1:7" s="49" customFormat="1" x14ac:dyDescent="0.25">
      <c r="A3159" s="109">
        <v>45323</v>
      </c>
      <c r="B3159" s="51">
        <v>514006366</v>
      </c>
      <c r="C3159" s="44" t="s">
        <v>6393</v>
      </c>
      <c r="D3159" s="52" t="s">
        <v>104</v>
      </c>
      <c r="E3159" s="47"/>
      <c r="F3159" s="47"/>
      <c r="G3159" s="47"/>
    </row>
    <row r="3160" spans="1:7" s="49" customFormat="1" x14ac:dyDescent="0.25">
      <c r="A3160" s="109">
        <v>45323</v>
      </c>
      <c r="B3160" s="51">
        <v>510415784</v>
      </c>
      <c r="C3160" s="44" t="s">
        <v>4692</v>
      </c>
      <c r="D3160" s="52" t="s">
        <v>104</v>
      </c>
      <c r="E3160" s="47"/>
      <c r="F3160" s="47"/>
      <c r="G3160" s="47"/>
    </row>
    <row r="3161" spans="1:7" s="49" customFormat="1" x14ac:dyDescent="0.25">
      <c r="A3161" s="109">
        <v>45323</v>
      </c>
      <c r="B3161" s="51">
        <v>513185313</v>
      </c>
      <c r="C3161" s="44" t="s">
        <v>5732</v>
      </c>
      <c r="D3161" s="52" t="s">
        <v>104</v>
      </c>
      <c r="E3161" s="47"/>
      <c r="F3161" s="47"/>
      <c r="G3161" s="47"/>
    </row>
    <row r="3162" spans="1:7" s="49" customFormat="1" x14ac:dyDescent="0.25">
      <c r="A3162" s="109">
        <v>45323</v>
      </c>
      <c r="B3162" s="51">
        <v>510946380</v>
      </c>
      <c r="C3162" s="44" t="s">
        <v>5270</v>
      </c>
      <c r="D3162" s="52" t="s">
        <v>104</v>
      </c>
      <c r="E3162" s="47"/>
      <c r="F3162" s="47"/>
      <c r="G3162" s="47"/>
    </row>
    <row r="3163" spans="1:7" s="49" customFormat="1" x14ac:dyDescent="0.25">
      <c r="A3163" s="109">
        <v>45323</v>
      </c>
      <c r="B3163" s="51">
        <v>515954110</v>
      </c>
      <c r="C3163" s="44" t="s">
        <v>8957</v>
      </c>
      <c r="D3163" s="52" t="s">
        <v>104</v>
      </c>
      <c r="E3163" s="47"/>
      <c r="F3163" s="47"/>
      <c r="G3163" s="47"/>
    </row>
    <row r="3164" spans="1:7" s="49" customFormat="1" x14ac:dyDescent="0.25">
      <c r="A3164" s="109">
        <v>45323</v>
      </c>
      <c r="B3164" s="112">
        <v>517430363</v>
      </c>
      <c r="C3164" s="62" t="s">
        <v>11367</v>
      </c>
      <c r="D3164" s="62" t="s">
        <v>104</v>
      </c>
      <c r="E3164" s="62"/>
      <c r="F3164" s="62"/>
      <c r="G3164" s="62"/>
    </row>
    <row r="3165" spans="1:7" s="49" customFormat="1" x14ac:dyDescent="0.25">
      <c r="A3165" s="109">
        <v>45323</v>
      </c>
      <c r="B3165" s="51">
        <v>513830774</v>
      </c>
      <c r="C3165" s="44" t="s">
        <v>6283</v>
      </c>
      <c r="D3165" s="52" t="s">
        <v>104</v>
      </c>
      <c r="E3165" s="47"/>
      <c r="F3165" s="47"/>
      <c r="G3165" s="47"/>
    </row>
    <row r="3166" spans="1:7" s="49" customFormat="1" x14ac:dyDescent="0.25">
      <c r="A3166" s="109">
        <v>45323</v>
      </c>
      <c r="B3166" s="51">
        <v>509278396</v>
      </c>
      <c r="C3166" s="44" t="s">
        <v>3350</v>
      </c>
      <c r="D3166" s="52" t="s">
        <v>104</v>
      </c>
      <c r="E3166" s="47"/>
      <c r="F3166" s="47"/>
      <c r="G3166" s="47"/>
    </row>
    <row r="3167" spans="1:7" s="49" customFormat="1" x14ac:dyDescent="0.25">
      <c r="A3167" s="109">
        <v>45323</v>
      </c>
      <c r="B3167" s="51">
        <v>506237575</v>
      </c>
      <c r="C3167" s="44" t="s">
        <v>1904</v>
      </c>
      <c r="D3167" s="52" t="s">
        <v>104</v>
      </c>
      <c r="E3167" s="47"/>
      <c r="F3167" s="47"/>
      <c r="G3167" s="47"/>
    </row>
    <row r="3168" spans="1:7" s="49" customFormat="1" x14ac:dyDescent="0.25">
      <c r="A3168" s="109">
        <v>45323</v>
      </c>
      <c r="B3168" s="51">
        <v>514307943</v>
      </c>
      <c r="C3168" s="44" t="s">
        <v>6902</v>
      </c>
      <c r="D3168" s="52" t="s">
        <v>104</v>
      </c>
      <c r="E3168" s="47"/>
      <c r="F3168" s="47"/>
      <c r="G3168" s="47"/>
    </row>
    <row r="3169" spans="1:7" s="49" customFormat="1" x14ac:dyDescent="0.25">
      <c r="A3169" s="109">
        <v>45323</v>
      </c>
      <c r="B3169" s="51">
        <v>516150006</v>
      </c>
      <c r="C3169" s="44" t="s">
        <v>9261</v>
      </c>
      <c r="D3169" s="52" t="s">
        <v>104</v>
      </c>
      <c r="E3169" s="47"/>
      <c r="F3169" s="47"/>
      <c r="G3169" s="47"/>
    </row>
    <row r="3170" spans="1:7" s="49" customFormat="1" x14ac:dyDescent="0.25">
      <c r="A3170" s="109">
        <v>45323</v>
      </c>
      <c r="B3170" s="51">
        <v>513805010</v>
      </c>
      <c r="C3170" s="44" t="s">
        <v>6255</v>
      </c>
      <c r="D3170" s="52" t="s">
        <v>104</v>
      </c>
      <c r="E3170" s="47"/>
      <c r="F3170" s="47"/>
      <c r="G3170" s="47"/>
    </row>
    <row r="3171" spans="1:7" s="49" customFormat="1" x14ac:dyDescent="0.25">
      <c r="A3171" s="109">
        <v>45323</v>
      </c>
      <c r="B3171" s="51">
        <v>515336548</v>
      </c>
      <c r="C3171" s="44" t="s">
        <v>7498</v>
      </c>
      <c r="D3171" s="52" t="s">
        <v>104</v>
      </c>
      <c r="E3171" s="47"/>
      <c r="F3171" s="47"/>
      <c r="G3171" s="47"/>
    </row>
    <row r="3172" spans="1:7" s="49" customFormat="1" x14ac:dyDescent="0.25">
      <c r="A3172" s="109">
        <v>45323</v>
      </c>
      <c r="B3172" s="51">
        <v>515672424</v>
      </c>
      <c r="C3172" s="44" t="s">
        <v>9266</v>
      </c>
      <c r="D3172" s="52" t="s">
        <v>104</v>
      </c>
      <c r="E3172" s="47"/>
      <c r="F3172" s="47"/>
      <c r="G3172" s="47"/>
    </row>
    <row r="3173" spans="1:7" s="49" customFormat="1" x14ac:dyDescent="0.25">
      <c r="A3173" s="109">
        <v>45323</v>
      </c>
      <c r="B3173" s="56">
        <v>516672436</v>
      </c>
      <c r="C3173" s="57" t="s">
        <v>9962</v>
      </c>
      <c r="D3173" s="57" t="s">
        <v>104</v>
      </c>
      <c r="E3173" s="57"/>
      <c r="F3173" s="57"/>
      <c r="G3173" s="57"/>
    </row>
    <row r="3174" spans="1:7" s="49" customFormat="1" x14ac:dyDescent="0.25">
      <c r="A3174" s="109">
        <v>45323</v>
      </c>
      <c r="B3174" s="62">
        <v>515186740</v>
      </c>
      <c r="C3174" s="62" t="s">
        <v>11026</v>
      </c>
      <c r="D3174" s="45" t="s">
        <v>104</v>
      </c>
      <c r="E3174" s="46"/>
      <c r="F3174" s="46"/>
      <c r="G3174" s="46"/>
    </row>
    <row r="3175" spans="1:7" s="49" customFormat="1" x14ac:dyDescent="0.25">
      <c r="A3175" s="109">
        <v>45323</v>
      </c>
      <c r="B3175" s="51">
        <v>511277482</v>
      </c>
      <c r="C3175" s="44" t="s">
        <v>5499</v>
      </c>
      <c r="D3175" s="52" t="s">
        <v>104</v>
      </c>
      <c r="E3175" s="47"/>
      <c r="F3175" s="47"/>
      <c r="G3175" s="47"/>
    </row>
    <row r="3176" spans="1:7" s="49" customFormat="1" x14ac:dyDescent="0.25">
      <c r="A3176" s="109">
        <v>45323</v>
      </c>
      <c r="B3176" s="62">
        <v>515022250</v>
      </c>
      <c r="C3176" s="62" t="s">
        <v>10889</v>
      </c>
      <c r="D3176" s="45" t="s">
        <v>104</v>
      </c>
      <c r="E3176" s="46"/>
      <c r="F3176" s="46"/>
      <c r="G3176" s="46"/>
    </row>
    <row r="3177" spans="1:7" s="49" customFormat="1" x14ac:dyDescent="0.25">
      <c r="A3177" s="109">
        <v>45323</v>
      </c>
      <c r="B3177" s="51">
        <v>504413082</v>
      </c>
      <c r="C3177" s="44" t="s">
        <v>1370</v>
      </c>
      <c r="D3177" s="52" t="s">
        <v>104</v>
      </c>
      <c r="E3177" s="47"/>
      <c r="F3177" s="47"/>
      <c r="G3177" s="47"/>
    </row>
    <row r="3178" spans="1:7" s="49" customFormat="1" x14ac:dyDescent="0.25">
      <c r="A3178" s="109">
        <v>45323</v>
      </c>
      <c r="B3178" s="51">
        <v>510937268</v>
      </c>
      <c r="C3178" s="44" t="s">
        <v>5254</v>
      </c>
      <c r="D3178" s="52" t="s">
        <v>104</v>
      </c>
      <c r="E3178" s="47"/>
      <c r="F3178" s="47"/>
      <c r="G3178" s="47"/>
    </row>
    <row r="3179" spans="1:7" s="49" customFormat="1" x14ac:dyDescent="0.25">
      <c r="A3179" s="109">
        <v>45323</v>
      </c>
      <c r="B3179" s="51">
        <v>507306600</v>
      </c>
      <c r="C3179" s="44" t="s">
        <v>2211</v>
      </c>
      <c r="D3179" s="52" t="s">
        <v>104</v>
      </c>
      <c r="E3179" s="47"/>
      <c r="F3179" s="47"/>
      <c r="G3179" s="47"/>
    </row>
    <row r="3180" spans="1:7" s="49" customFormat="1" x14ac:dyDescent="0.25">
      <c r="A3180" s="109">
        <v>45323</v>
      </c>
      <c r="B3180" s="51">
        <v>502209763</v>
      </c>
      <c r="C3180" s="44" t="s">
        <v>908</v>
      </c>
      <c r="D3180" s="52" t="s">
        <v>104</v>
      </c>
      <c r="E3180" s="47"/>
      <c r="F3180" s="47"/>
      <c r="G3180" s="47"/>
    </row>
    <row r="3181" spans="1:7" s="49" customFormat="1" x14ac:dyDescent="0.25">
      <c r="A3181" s="109">
        <v>45323</v>
      </c>
      <c r="B3181" s="112">
        <v>516928856</v>
      </c>
      <c r="C3181" s="62" t="s">
        <v>10357</v>
      </c>
      <c r="D3181" s="62" t="s">
        <v>104</v>
      </c>
      <c r="E3181" s="62"/>
      <c r="F3181" s="62"/>
      <c r="G3181" s="62"/>
    </row>
    <row r="3182" spans="1:7" s="49" customFormat="1" x14ac:dyDescent="0.25">
      <c r="A3182" s="109">
        <v>45323</v>
      </c>
      <c r="B3182" s="51">
        <v>516924460</v>
      </c>
      <c r="C3182" s="44" t="s">
        <v>10357</v>
      </c>
      <c r="D3182" s="58" t="s">
        <v>104</v>
      </c>
      <c r="E3182" s="72"/>
      <c r="F3182" s="57"/>
      <c r="G3182" s="57"/>
    </row>
    <row r="3183" spans="1:7" s="49" customFormat="1" x14ac:dyDescent="0.25">
      <c r="A3183" s="109">
        <v>45323</v>
      </c>
      <c r="B3183" s="51">
        <v>513491040</v>
      </c>
      <c r="C3183" s="44" t="s">
        <v>6005</v>
      </c>
      <c r="D3183" s="52" t="s">
        <v>104</v>
      </c>
      <c r="E3183" s="47"/>
      <c r="F3183" s="47"/>
      <c r="G3183" s="47"/>
    </row>
    <row r="3184" spans="1:7" s="49" customFormat="1" x14ac:dyDescent="0.25">
      <c r="A3184" s="109">
        <v>45323</v>
      </c>
      <c r="B3184" s="51">
        <v>513457194</v>
      </c>
      <c r="C3184" s="44" t="s">
        <v>5973</v>
      </c>
      <c r="D3184" s="52" t="s">
        <v>104</v>
      </c>
      <c r="E3184" s="47"/>
      <c r="F3184" s="47"/>
      <c r="G3184" s="47"/>
    </row>
    <row r="3185" spans="1:7" s="49" customFormat="1" x14ac:dyDescent="0.25">
      <c r="A3185" s="109">
        <v>45323</v>
      </c>
      <c r="B3185" s="51">
        <v>513047867</v>
      </c>
      <c r="C3185" s="44" t="s">
        <v>5583</v>
      </c>
      <c r="D3185" s="52" t="s">
        <v>104</v>
      </c>
      <c r="E3185" s="47"/>
      <c r="F3185" s="47"/>
      <c r="G3185" s="47"/>
    </row>
    <row r="3186" spans="1:7" s="49" customFormat="1" x14ac:dyDescent="0.25">
      <c r="A3186" s="109">
        <v>45323</v>
      </c>
      <c r="B3186" s="51">
        <v>501105581</v>
      </c>
      <c r="C3186" s="44" t="s">
        <v>787</v>
      </c>
      <c r="D3186" s="52" t="s">
        <v>104</v>
      </c>
      <c r="E3186" s="47"/>
      <c r="F3186" s="47"/>
      <c r="G3186" s="47"/>
    </row>
    <row r="3187" spans="1:7" s="49" customFormat="1" x14ac:dyDescent="0.25">
      <c r="A3187" s="109">
        <v>45323</v>
      </c>
      <c r="B3187" s="51">
        <v>508485690</v>
      </c>
      <c r="C3187" s="44" t="s">
        <v>7197</v>
      </c>
      <c r="D3187" s="52" t="s">
        <v>104</v>
      </c>
      <c r="E3187" s="47"/>
      <c r="F3187" s="47"/>
      <c r="G3187" s="47"/>
    </row>
    <row r="3188" spans="1:7" s="49" customFormat="1" x14ac:dyDescent="0.25">
      <c r="A3188" s="109">
        <v>45323</v>
      </c>
      <c r="B3188" s="62">
        <v>515101788</v>
      </c>
      <c r="C3188" s="62" t="s">
        <v>10992</v>
      </c>
      <c r="D3188" s="45" t="s">
        <v>104</v>
      </c>
      <c r="E3188" s="46"/>
      <c r="F3188" s="46"/>
      <c r="G3188" s="46"/>
    </row>
    <row r="3189" spans="1:7" s="49" customFormat="1" x14ac:dyDescent="0.25">
      <c r="A3189" s="109">
        <v>45323</v>
      </c>
      <c r="B3189" s="51">
        <v>514247894</v>
      </c>
      <c r="C3189" s="44" t="s">
        <v>7052</v>
      </c>
      <c r="D3189" s="52" t="s">
        <v>104</v>
      </c>
      <c r="E3189" s="47"/>
      <c r="F3189" s="47"/>
      <c r="G3189" s="47"/>
    </row>
    <row r="3190" spans="1:7" s="49" customFormat="1" x14ac:dyDescent="0.25">
      <c r="A3190" s="109">
        <v>45323</v>
      </c>
      <c r="B3190" s="51">
        <v>508306221</v>
      </c>
      <c r="C3190" s="44" t="s">
        <v>8338</v>
      </c>
      <c r="D3190" s="52" t="s">
        <v>104</v>
      </c>
      <c r="E3190" s="47"/>
      <c r="F3190" s="47"/>
      <c r="G3190" s="47"/>
    </row>
    <row r="3191" spans="1:7" s="49" customFormat="1" x14ac:dyDescent="0.25">
      <c r="A3191" s="109">
        <v>45323</v>
      </c>
      <c r="B3191" s="51">
        <v>506210685</v>
      </c>
      <c r="C3191" s="44" t="s">
        <v>1894</v>
      </c>
      <c r="D3191" s="52" t="s">
        <v>104</v>
      </c>
      <c r="E3191" s="47"/>
      <c r="F3191" s="47"/>
      <c r="G3191" s="47"/>
    </row>
    <row r="3192" spans="1:7" s="49" customFormat="1" x14ac:dyDescent="0.25">
      <c r="A3192" s="109">
        <v>45323</v>
      </c>
      <c r="B3192" s="51">
        <v>509797040</v>
      </c>
      <c r="C3192" s="44" t="s">
        <v>4026</v>
      </c>
      <c r="D3192" s="52" t="s">
        <v>104</v>
      </c>
      <c r="E3192" s="47"/>
      <c r="F3192" s="47"/>
      <c r="G3192" s="47"/>
    </row>
    <row r="3193" spans="1:7" s="49" customFormat="1" x14ac:dyDescent="0.25">
      <c r="A3193" s="109">
        <v>45323</v>
      </c>
      <c r="B3193" s="112">
        <v>517094274</v>
      </c>
      <c r="C3193" s="62" t="s">
        <v>10662</v>
      </c>
      <c r="D3193" s="62" t="s">
        <v>104</v>
      </c>
      <c r="E3193" s="62"/>
      <c r="F3193" s="62"/>
      <c r="G3193" s="62"/>
    </row>
    <row r="3194" spans="1:7" s="49" customFormat="1" x14ac:dyDescent="0.25">
      <c r="A3194" s="109">
        <v>45323</v>
      </c>
      <c r="B3194" s="51">
        <v>508094380</v>
      </c>
      <c r="C3194" s="44" t="s">
        <v>2538</v>
      </c>
      <c r="D3194" s="52" t="s">
        <v>104</v>
      </c>
      <c r="E3194" s="47"/>
      <c r="F3194" s="47"/>
      <c r="G3194" s="47"/>
    </row>
    <row r="3195" spans="1:7" s="49" customFormat="1" x14ac:dyDescent="0.25">
      <c r="A3195" s="109">
        <v>45323</v>
      </c>
      <c r="B3195" s="51">
        <v>515225070</v>
      </c>
      <c r="C3195" s="44" t="s">
        <v>7429</v>
      </c>
      <c r="D3195" s="52" t="s">
        <v>104</v>
      </c>
      <c r="E3195" s="47"/>
      <c r="F3195" s="47"/>
      <c r="G3195" s="47"/>
    </row>
    <row r="3196" spans="1:7" s="49" customFormat="1" x14ac:dyDescent="0.25">
      <c r="A3196" s="109">
        <v>45323</v>
      </c>
      <c r="B3196" s="51">
        <v>501426213</v>
      </c>
      <c r="C3196" s="44" t="s">
        <v>7143</v>
      </c>
      <c r="D3196" s="52" t="s">
        <v>104</v>
      </c>
      <c r="E3196" s="47"/>
      <c r="F3196" s="47"/>
      <c r="G3196" s="47"/>
    </row>
    <row r="3197" spans="1:7" s="49" customFormat="1" x14ac:dyDescent="0.25">
      <c r="A3197" s="109">
        <v>45323</v>
      </c>
      <c r="B3197" s="51">
        <v>509124208</v>
      </c>
      <c r="C3197" s="44" t="s">
        <v>3239</v>
      </c>
      <c r="D3197" s="52" t="s">
        <v>104</v>
      </c>
      <c r="E3197" s="47"/>
      <c r="F3197" s="47"/>
      <c r="G3197" s="47"/>
    </row>
    <row r="3198" spans="1:7" s="49" customFormat="1" x14ac:dyDescent="0.25">
      <c r="A3198" s="109">
        <v>45323</v>
      </c>
      <c r="B3198" s="51">
        <v>510427391</v>
      </c>
      <c r="C3198" s="44" t="s">
        <v>4699</v>
      </c>
      <c r="D3198" s="52" t="s">
        <v>104</v>
      </c>
      <c r="E3198" s="47"/>
      <c r="F3198" s="47"/>
      <c r="G3198" s="47"/>
    </row>
    <row r="3199" spans="1:7" s="49" customFormat="1" x14ac:dyDescent="0.25">
      <c r="A3199" s="109">
        <v>45323</v>
      </c>
      <c r="B3199" s="51">
        <v>513831800</v>
      </c>
      <c r="C3199" s="44" t="s">
        <v>6284</v>
      </c>
      <c r="D3199" s="52" t="s">
        <v>104</v>
      </c>
      <c r="E3199" s="47"/>
      <c r="F3199" s="47"/>
      <c r="G3199" s="47"/>
    </row>
    <row r="3200" spans="1:7" s="49" customFormat="1" x14ac:dyDescent="0.25">
      <c r="A3200" s="109">
        <v>45323</v>
      </c>
      <c r="B3200" s="51">
        <v>513658564</v>
      </c>
      <c r="C3200" s="44" t="s">
        <v>6130</v>
      </c>
      <c r="D3200" s="52" t="s">
        <v>104</v>
      </c>
      <c r="E3200" s="47"/>
      <c r="F3200" s="47"/>
      <c r="G3200" s="47"/>
    </row>
    <row r="3201" spans="1:7" s="49" customFormat="1" x14ac:dyDescent="0.25">
      <c r="A3201" s="109">
        <v>45323</v>
      </c>
      <c r="B3201" s="51">
        <v>502245786</v>
      </c>
      <c r="C3201" s="44" t="s">
        <v>914</v>
      </c>
      <c r="D3201" s="52" t="s">
        <v>104</v>
      </c>
      <c r="E3201" s="47"/>
      <c r="F3201" s="47"/>
      <c r="G3201" s="47"/>
    </row>
    <row r="3202" spans="1:7" s="49" customFormat="1" x14ac:dyDescent="0.25">
      <c r="A3202" s="109">
        <v>45323</v>
      </c>
      <c r="B3202" s="51">
        <v>509981950</v>
      </c>
      <c r="C3202" s="44" t="s">
        <v>4266</v>
      </c>
      <c r="D3202" s="52" t="s">
        <v>104</v>
      </c>
      <c r="E3202" s="47"/>
      <c r="F3202" s="47"/>
      <c r="G3202" s="47"/>
    </row>
    <row r="3203" spans="1:7" s="49" customFormat="1" x14ac:dyDescent="0.25">
      <c r="A3203" s="109">
        <v>45323</v>
      </c>
      <c r="B3203" s="51">
        <v>502731630</v>
      </c>
      <c r="C3203" s="44" t="s">
        <v>994</v>
      </c>
      <c r="D3203" s="52" t="s">
        <v>104</v>
      </c>
      <c r="E3203" s="47"/>
      <c r="F3203" s="47"/>
      <c r="G3203" s="47"/>
    </row>
    <row r="3204" spans="1:7" s="49" customFormat="1" x14ac:dyDescent="0.25">
      <c r="A3204" s="109">
        <v>45323</v>
      </c>
      <c r="B3204" s="51">
        <v>509503446</v>
      </c>
      <c r="C3204" s="44" t="s">
        <v>3549</v>
      </c>
      <c r="D3204" s="52" t="s">
        <v>104</v>
      </c>
      <c r="E3204" s="47"/>
      <c r="F3204" s="47"/>
      <c r="G3204" s="47"/>
    </row>
    <row r="3205" spans="1:7" s="49" customFormat="1" x14ac:dyDescent="0.25">
      <c r="A3205" s="109">
        <v>45323</v>
      </c>
      <c r="B3205" s="51">
        <v>511139667</v>
      </c>
      <c r="C3205" s="44" t="s">
        <v>5408</v>
      </c>
      <c r="D3205" s="52" t="s">
        <v>104</v>
      </c>
      <c r="E3205" s="47"/>
      <c r="F3205" s="47"/>
      <c r="G3205" s="47"/>
    </row>
    <row r="3206" spans="1:7" s="49" customFormat="1" x14ac:dyDescent="0.25">
      <c r="A3206" s="109">
        <v>45323</v>
      </c>
      <c r="B3206" s="51">
        <v>509595855</v>
      </c>
      <c r="C3206" s="44" t="s">
        <v>7204</v>
      </c>
      <c r="D3206" s="52" t="s">
        <v>104</v>
      </c>
      <c r="E3206" s="47"/>
      <c r="F3206" s="47"/>
      <c r="G3206" s="47"/>
    </row>
    <row r="3207" spans="1:7" s="49" customFormat="1" x14ac:dyDescent="0.25">
      <c r="A3207" s="109">
        <v>45323</v>
      </c>
      <c r="B3207" s="51">
        <v>506945170</v>
      </c>
      <c r="C3207" s="44" t="s">
        <v>6733</v>
      </c>
      <c r="D3207" s="52" t="s">
        <v>104</v>
      </c>
      <c r="E3207" s="47"/>
      <c r="F3207" s="47"/>
      <c r="G3207" s="47"/>
    </row>
    <row r="3208" spans="1:7" s="49" customFormat="1" x14ac:dyDescent="0.25">
      <c r="A3208" s="109">
        <v>45323</v>
      </c>
      <c r="B3208" s="51">
        <v>508320194</v>
      </c>
      <c r="C3208" s="44" t="s">
        <v>2697</v>
      </c>
      <c r="D3208" s="52" t="s">
        <v>104</v>
      </c>
      <c r="E3208" s="47"/>
      <c r="F3208" s="47"/>
      <c r="G3208" s="47"/>
    </row>
    <row r="3209" spans="1:7" s="49" customFormat="1" x14ac:dyDescent="0.25">
      <c r="A3209" s="109">
        <v>45323</v>
      </c>
      <c r="B3209" s="51">
        <v>501241264</v>
      </c>
      <c r="C3209" s="44" t="s">
        <v>805</v>
      </c>
      <c r="D3209" s="52" t="s">
        <v>104</v>
      </c>
      <c r="E3209" s="47"/>
      <c r="F3209" s="47"/>
      <c r="G3209" s="47"/>
    </row>
    <row r="3210" spans="1:7" s="49" customFormat="1" x14ac:dyDescent="0.25">
      <c r="A3210" s="109">
        <v>45323</v>
      </c>
      <c r="B3210" s="56">
        <v>516689428</v>
      </c>
      <c r="C3210" s="57" t="s">
        <v>9975</v>
      </c>
      <c r="D3210" s="57" t="s">
        <v>104</v>
      </c>
      <c r="E3210" s="57"/>
      <c r="F3210" s="57"/>
      <c r="G3210" s="57"/>
    </row>
    <row r="3211" spans="1:7" s="49" customFormat="1" x14ac:dyDescent="0.25">
      <c r="A3211" s="109">
        <v>45323</v>
      </c>
      <c r="B3211" s="51">
        <v>514355743</v>
      </c>
      <c r="C3211" s="44" t="s">
        <v>6824</v>
      </c>
      <c r="D3211" s="52" t="s">
        <v>104</v>
      </c>
      <c r="E3211" s="47"/>
      <c r="F3211" s="47"/>
      <c r="G3211" s="47"/>
    </row>
    <row r="3212" spans="1:7" s="49" customFormat="1" x14ac:dyDescent="0.25">
      <c r="A3212" s="109">
        <v>45323</v>
      </c>
      <c r="B3212" s="51">
        <v>510917410</v>
      </c>
      <c r="C3212" s="44" t="s">
        <v>5235</v>
      </c>
      <c r="D3212" s="52" t="s">
        <v>104</v>
      </c>
      <c r="E3212" s="47"/>
      <c r="F3212" s="47"/>
      <c r="G3212" s="47"/>
    </row>
    <row r="3213" spans="1:7" s="49" customFormat="1" x14ac:dyDescent="0.25">
      <c r="A3213" s="109">
        <v>45323</v>
      </c>
      <c r="B3213" s="51">
        <v>508479592</v>
      </c>
      <c r="C3213" s="44" t="s">
        <v>2809</v>
      </c>
      <c r="D3213" s="52" t="s">
        <v>104</v>
      </c>
      <c r="E3213" s="47"/>
      <c r="F3213" s="47"/>
      <c r="G3213" s="47"/>
    </row>
    <row r="3214" spans="1:7" s="49" customFormat="1" x14ac:dyDescent="0.25">
      <c r="A3214" s="109">
        <v>45323</v>
      </c>
      <c r="B3214" s="51">
        <v>510557201</v>
      </c>
      <c r="C3214" s="44" t="s">
        <v>4913</v>
      </c>
      <c r="D3214" s="52" t="s">
        <v>104</v>
      </c>
      <c r="E3214" s="47"/>
      <c r="F3214" s="47"/>
      <c r="G3214" s="47"/>
    </row>
    <row r="3215" spans="1:7" s="49" customFormat="1" x14ac:dyDescent="0.25">
      <c r="A3215" s="109">
        <v>45323</v>
      </c>
      <c r="B3215" s="51">
        <v>508119537</v>
      </c>
      <c r="C3215" s="44" t="s">
        <v>8706</v>
      </c>
      <c r="D3215" s="52" t="s">
        <v>104</v>
      </c>
      <c r="E3215" s="47"/>
      <c r="F3215" s="47"/>
      <c r="G3215" s="47"/>
    </row>
    <row r="3216" spans="1:7" s="49" customFormat="1" x14ac:dyDescent="0.25">
      <c r="A3216" s="109">
        <v>45323</v>
      </c>
      <c r="B3216" s="112">
        <v>517069636</v>
      </c>
      <c r="C3216" s="62" t="s">
        <v>10640</v>
      </c>
      <c r="D3216" s="62" t="s">
        <v>104</v>
      </c>
      <c r="E3216" s="72"/>
      <c r="F3216" s="57"/>
      <c r="G3216" s="57"/>
    </row>
    <row r="3217" spans="1:7" s="49" customFormat="1" x14ac:dyDescent="0.25">
      <c r="A3217" s="109">
        <v>45323</v>
      </c>
      <c r="B3217" s="51">
        <v>514122323</v>
      </c>
      <c r="C3217" s="44" t="s">
        <v>6757</v>
      </c>
      <c r="D3217" s="52" t="s">
        <v>104</v>
      </c>
      <c r="E3217" s="47"/>
      <c r="F3217" s="47"/>
      <c r="G3217" s="47"/>
    </row>
    <row r="3218" spans="1:7" s="49" customFormat="1" x14ac:dyDescent="0.25">
      <c r="A3218" s="109">
        <v>45323</v>
      </c>
      <c r="B3218" s="51">
        <v>513505458</v>
      </c>
      <c r="C3218" s="44" t="s">
        <v>6011</v>
      </c>
      <c r="D3218" s="52" t="s">
        <v>104</v>
      </c>
      <c r="E3218" s="47"/>
      <c r="F3218" s="47"/>
      <c r="G3218" s="47"/>
    </row>
    <row r="3219" spans="1:7" s="49" customFormat="1" x14ac:dyDescent="0.25">
      <c r="A3219" s="109">
        <v>45323</v>
      </c>
      <c r="B3219" s="51">
        <v>980530105</v>
      </c>
      <c r="C3219" s="44" t="s">
        <v>6601</v>
      </c>
      <c r="D3219" s="52" t="s">
        <v>104</v>
      </c>
      <c r="E3219" s="47"/>
      <c r="F3219" s="47"/>
      <c r="G3219" s="47"/>
    </row>
    <row r="3220" spans="1:7" s="49" customFormat="1" x14ac:dyDescent="0.25">
      <c r="A3220" s="132">
        <v>45323</v>
      </c>
      <c r="B3220" s="104">
        <v>517931648</v>
      </c>
      <c r="C3220" s="104" t="s">
        <v>11948</v>
      </c>
      <c r="D3220" s="104" t="s">
        <v>104</v>
      </c>
      <c r="E3220" s="104"/>
      <c r="F3220" s="22"/>
      <c r="G3220" s="22"/>
    </row>
    <row r="3221" spans="1:7" s="49" customFormat="1" x14ac:dyDescent="0.25">
      <c r="A3221" s="109">
        <v>45323</v>
      </c>
      <c r="B3221" s="51">
        <v>508495830</v>
      </c>
      <c r="C3221" s="44" t="s">
        <v>2816</v>
      </c>
      <c r="D3221" s="52" t="s">
        <v>104</v>
      </c>
      <c r="E3221" s="47"/>
      <c r="F3221" s="47"/>
      <c r="G3221" s="47"/>
    </row>
    <row r="3222" spans="1:7" s="49" customFormat="1" x14ac:dyDescent="0.25">
      <c r="A3222" s="109">
        <v>45323</v>
      </c>
      <c r="B3222" s="51">
        <v>510081274</v>
      </c>
      <c r="C3222" s="44" t="s">
        <v>4356</v>
      </c>
      <c r="D3222" s="52" t="s">
        <v>104</v>
      </c>
      <c r="E3222" s="47"/>
      <c r="F3222" s="47"/>
      <c r="G3222" s="47"/>
    </row>
    <row r="3223" spans="1:7" s="49" customFormat="1" x14ac:dyDescent="0.25">
      <c r="A3223" s="109">
        <v>45323</v>
      </c>
      <c r="B3223" s="51">
        <v>508430780</v>
      </c>
      <c r="C3223" s="44" t="s">
        <v>2781</v>
      </c>
      <c r="D3223" s="52" t="s">
        <v>104</v>
      </c>
      <c r="E3223" s="47"/>
      <c r="F3223" s="47"/>
      <c r="G3223" s="47"/>
    </row>
    <row r="3224" spans="1:7" s="49" customFormat="1" x14ac:dyDescent="0.25">
      <c r="A3224" s="109">
        <v>45323</v>
      </c>
      <c r="B3224" s="51">
        <v>500774234</v>
      </c>
      <c r="C3224" s="44" t="s">
        <v>751</v>
      </c>
      <c r="D3224" s="52" t="s">
        <v>104</v>
      </c>
      <c r="E3224" s="47"/>
      <c r="F3224" s="47"/>
      <c r="G3224" s="47"/>
    </row>
    <row r="3225" spans="1:7" s="49" customFormat="1" x14ac:dyDescent="0.25">
      <c r="A3225" s="109">
        <v>45323</v>
      </c>
      <c r="B3225" s="51">
        <v>504236229</v>
      </c>
      <c r="C3225" s="44" t="s">
        <v>1323</v>
      </c>
      <c r="D3225" s="52" t="s">
        <v>104</v>
      </c>
      <c r="E3225" s="47"/>
      <c r="F3225" s="47"/>
      <c r="G3225" s="47"/>
    </row>
    <row r="3226" spans="1:7" s="49" customFormat="1" x14ac:dyDescent="0.25">
      <c r="A3226" s="109">
        <v>45323</v>
      </c>
      <c r="B3226" s="51">
        <v>503805416</v>
      </c>
      <c r="C3226" s="44" t="s">
        <v>1191</v>
      </c>
      <c r="D3226" s="52" t="s">
        <v>104</v>
      </c>
      <c r="E3226" s="47"/>
      <c r="F3226" s="47"/>
      <c r="G3226" s="47"/>
    </row>
    <row r="3227" spans="1:7" s="49" customFormat="1" x14ac:dyDescent="0.25">
      <c r="A3227" s="109">
        <v>45323</v>
      </c>
      <c r="B3227" s="51">
        <v>513469591</v>
      </c>
      <c r="C3227" s="44" t="s">
        <v>5984</v>
      </c>
      <c r="D3227" s="52" t="s">
        <v>104</v>
      </c>
      <c r="E3227" s="47"/>
      <c r="F3227" s="47"/>
      <c r="G3227" s="47"/>
    </row>
    <row r="3228" spans="1:7" s="49" customFormat="1" x14ac:dyDescent="0.25">
      <c r="A3228" s="109">
        <v>45323</v>
      </c>
      <c r="B3228" s="51">
        <v>509994938</v>
      </c>
      <c r="C3228" s="44" t="s">
        <v>4281</v>
      </c>
      <c r="D3228" s="52" t="s">
        <v>104</v>
      </c>
      <c r="E3228" s="47"/>
      <c r="F3228" s="47"/>
      <c r="G3228" s="47"/>
    </row>
    <row r="3229" spans="1:7" s="49" customFormat="1" x14ac:dyDescent="0.25">
      <c r="A3229" s="109">
        <v>45323</v>
      </c>
      <c r="B3229" s="51">
        <v>510923178</v>
      </c>
      <c r="C3229" s="44" t="s">
        <v>5245</v>
      </c>
      <c r="D3229" s="52" t="s">
        <v>104</v>
      </c>
      <c r="E3229" s="47"/>
      <c r="F3229" s="47"/>
      <c r="G3229" s="47"/>
    </row>
    <row r="3230" spans="1:7" s="49" customFormat="1" x14ac:dyDescent="0.25">
      <c r="A3230" s="109">
        <v>45323</v>
      </c>
      <c r="B3230" s="51">
        <v>510744990</v>
      </c>
      <c r="C3230" s="44" t="s">
        <v>5102</v>
      </c>
      <c r="D3230" s="52" t="s">
        <v>104</v>
      </c>
      <c r="E3230" s="47"/>
      <c r="F3230" s="47"/>
      <c r="G3230" s="47"/>
    </row>
    <row r="3231" spans="1:7" s="49" customFormat="1" x14ac:dyDescent="0.25">
      <c r="A3231" s="109">
        <v>45323</v>
      </c>
      <c r="B3231" s="51">
        <v>508701724</v>
      </c>
      <c r="C3231" s="44" t="s">
        <v>2951</v>
      </c>
      <c r="D3231" s="52" t="s">
        <v>104</v>
      </c>
      <c r="E3231" s="47"/>
      <c r="F3231" s="47"/>
      <c r="G3231" s="47"/>
    </row>
    <row r="3232" spans="1:7" s="49" customFormat="1" x14ac:dyDescent="0.25">
      <c r="A3232" s="109">
        <v>45323</v>
      </c>
      <c r="B3232" s="51">
        <v>514331526</v>
      </c>
      <c r="C3232" s="44" t="s">
        <v>6894</v>
      </c>
      <c r="D3232" s="52" t="s">
        <v>104</v>
      </c>
      <c r="E3232" s="47"/>
      <c r="F3232" s="47"/>
      <c r="G3232" s="47"/>
    </row>
    <row r="3233" spans="1:7" s="49" customFormat="1" x14ac:dyDescent="0.25">
      <c r="A3233" s="109">
        <v>45323</v>
      </c>
      <c r="B3233" s="51">
        <v>504020595</v>
      </c>
      <c r="C3233" s="44" t="s">
        <v>1272</v>
      </c>
      <c r="D3233" s="52" t="s">
        <v>104</v>
      </c>
      <c r="E3233" s="47"/>
      <c r="F3233" s="47"/>
      <c r="G3233" s="47"/>
    </row>
    <row r="3234" spans="1:7" s="49" customFormat="1" x14ac:dyDescent="0.25">
      <c r="A3234" s="109">
        <v>45323</v>
      </c>
      <c r="B3234" s="51">
        <v>510331289</v>
      </c>
      <c r="C3234" s="44" t="s">
        <v>4620</v>
      </c>
      <c r="D3234" s="52" t="s">
        <v>104</v>
      </c>
      <c r="E3234" s="47"/>
      <c r="F3234" s="47"/>
      <c r="G3234" s="47"/>
    </row>
    <row r="3235" spans="1:7" s="49" customFormat="1" x14ac:dyDescent="0.25">
      <c r="A3235" s="109">
        <v>45323</v>
      </c>
      <c r="B3235" s="51">
        <v>510881629</v>
      </c>
      <c r="C3235" s="44" t="s">
        <v>5195</v>
      </c>
      <c r="D3235" s="52" t="s">
        <v>104</v>
      </c>
      <c r="E3235" s="47"/>
      <c r="F3235" s="47"/>
      <c r="G3235" s="47"/>
    </row>
    <row r="3236" spans="1:7" s="49" customFormat="1" x14ac:dyDescent="0.25">
      <c r="A3236" s="109">
        <v>45323</v>
      </c>
      <c r="B3236" s="51">
        <v>505467321</v>
      </c>
      <c r="C3236" s="44" t="s">
        <v>1691</v>
      </c>
      <c r="D3236" s="52" t="s">
        <v>104</v>
      </c>
      <c r="E3236" s="47"/>
      <c r="F3236" s="47"/>
      <c r="G3236" s="47"/>
    </row>
    <row r="3237" spans="1:7" s="49" customFormat="1" x14ac:dyDescent="0.25">
      <c r="A3237" s="109">
        <v>45323</v>
      </c>
      <c r="B3237" s="51">
        <v>502091673</v>
      </c>
      <c r="C3237" s="44" t="s">
        <v>894</v>
      </c>
      <c r="D3237" s="52" t="s">
        <v>104</v>
      </c>
      <c r="E3237" s="47"/>
      <c r="F3237" s="47"/>
      <c r="G3237" s="47"/>
    </row>
    <row r="3238" spans="1:7" s="49" customFormat="1" x14ac:dyDescent="0.25">
      <c r="A3238" s="109">
        <v>45323</v>
      </c>
      <c r="B3238" s="51">
        <v>505396564</v>
      </c>
      <c r="C3238" s="44" t="s">
        <v>1679</v>
      </c>
      <c r="D3238" s="52" t="s">
        <v>104</v>
      </c>
      <c r="E3238" s="47"/>
      <c r="F3238" s="47"/>
      <c r="G3238" s="47"/>
    </row>
    <row r="3239" spans="1:7" s="49" customFormat="1" x14ac:dyDescent="0.25">
      <c r="A3239" s="109">
        <v>45323</v>
      </c>
      <c r="B3239" s="51">
        <v>513028250</v>
      </c>
      <c r="C3239" s="44" t="s">
        <v>5561</v>
      </c>
      <c r="D3239" s="52" t="s">
        <v>104</v>
      </c>
      <c r="E3239" s="47"/>
      <c r="F3239" s="47"/>
      <c r="G3239" s="47"/>
    </row>
    <row r="3240" spans="1:7" s="49" customFormat="1" x14ac:dyDescent="0.25">
      <c r="A3240" s="109">
        <v>45323</v>
      </c>
      <c r="B3240" s="51">
        <v>509714234</v>
      </c>
      <c r="C3240" s="44" t="s">
        <v>3854</v>
      </c>
      <c r="D3240" s="52" t="s">
        <v>104</v>
      </c>
      <c r="E3240" s="47"/>
      <c r="F3240" s="47"/>
      <c r="G3240" s="47"/>
    </row>
    <row r="3241" spans="1:7" s="49" customFormat="1" x14ac:dyDescent="0.25">
      <c r="A3241" s="109">
        <v>45323</v>
      </c>
      <c r="B3241" s="51">
        <v>507481003</v>
      </c>
      <c r="C3241" s="44" t="s">
        <v>2277</v>
      </c>
      <c r="D3241" s="52" t="s">
        <v>104</v>
      </c>
      <c r="E3241" s="47"/>
      <c r="F3241" s="47"/>
      <c r="G3241" s="47"/>
    </row>
    <row r="3242" spans="1:7" s="49" customFormat="1" x14ac:dyDescent="0.25">
      <c r="A3242" s="109">
        <v>45323</v>
      </c>
      <c r="B3242" s="51">
        <v>507789440</v>
      </c>
      <c r="C3242" s="44" t="s">
        <v>2404</v>
      </c>
      <c r="D3242" s="52" t="s">
        <v>104</v>
      </c>
      <c r="E3242" s="47"/>
      <c r="F3242" s="47"/>
      <c r="G3242" s="47"/>
    </row>
    <row r="3243" spans="1:7" s="49" customFormat="1" x14ac:dyDescent="0.25">
      <c r="A3243" s="109">
        <v>45323</v>
      </c>
      <c r="B3243" s="51">
        <v>509945813</v>
      </c>
      <c r="C3243" s="44" t="s">
        <v>4219</v>
      </c>
      <c r="D3243" s="52" t="s">
        <v>104</v>
      </c>
      <c r="E3243" s="47"/>
      <c r="F3243" s="47"/>
      <c r="G3243" s="47"/>
    </row>
    <row r="3244" spans="1:7" s="49" customFormat="1" x14ac:dyDescent="0.25">
      <c r="A3244" s="109">
        <v>45323</v>
      </c>
      <c r="B3244" s="51">
        <v>510695540</v>
      </c>
      <c r="C3244" s="44" t="s">
        <v>5044</v>
      </c>
      <c r="D3244" s="52" t="s">
        <v>104</v>
      </c>
      <c r="E3244" s="47"/>
      <c r="F3244" s="47"/>
      <c r="G3244" s="47"/>
    </row>
    <row r="3245" spans="1:7" s="49" customFormat="1" x14ac:dyDescent="0.25">
      <c r="A3245" s="109">
        <v>45323</v>
      </c>
      <c r="B3245" s="51">
        <v>510185967</v>
      </c>
      <c r="C3245" s="44" t="s">
        <v>4494</v>
      </c>
      <c r="D3245" s="52" t="s">
        <v>104</v>
      </c>
      <c r="E3245" s="47"/>
      <c r="F3245" s="47"/>
      <c r="G3245" s="47"/>
    </row>
    <row r="3246" spans="1:7" s="49" customFormat="1" x14ac:dyDescent="0.25">
      <c r="A3246" s="109">
        <v>45323</v>
      </c>
      <c r="B3246" s="51">
        <v>509844235</v>
      </c>
      <c r="C3246" s="44" t="s">
        <v>4078</v>
      </c>
      <c r="D3246" s="52" t="s">
        <v>104</v>
      </c>
      <c r="E3246" s="47"/>
      <c r="F3246" s="47"/>
      <c r="G3246" s="47"/>
    </row>
    <row r="3247" spans="1:7" s="49" customFormat="1" x14ac:dyDescent="0.25">
      <c r="A3247" s="109">
        <v>45323</v>
      </c>
      <c r="B3247" s="51">
        <v>516866664</v>
      </c>
      <c r="C3247" s="44" t="s">
        <v>10326</v>
      </c>
      <c r="D3247" s="58" t="s">
        <v>104</v>
      </c>
      <c r="E3247" s="72"/>
      <c r="F3247" s="57"/>
      <c r="G3247" s="57"/>
    </row>
    <row r="3248" spans="1:7" s="49" customFormat="1" x14ac:dyDescent="0.25">
      <c r="A3248" s="109">
        <v>45323</v>
      </c>
      <c r="B3248" s="51">
        <v>510084923</v>
      </c>
      <c r="C3248" s="44" t="s">
        <v>4361</v>
      </c>
      <c r="D3248" s="52" t="s">
        <v>104</v>
      </c>
      <c r="E3248" s="47"/>
      <c r="F3248" s="47"/>
      <c r="G3248" s="47"/>
    </row>
    <row r="3249" spans="1:7" s="49" customFormat="1" x14ac:dyDescent="0.25">
      <c r="A3249" s="109">
        <v>45323</v>
      </c>
      <c r="B3249" s="112">
        <v>517165481</v>
      </c>
      <c r="C3249" s="62" t="s">
        <v>10726</v>
      </c>
      <c r="D3249" s="62" t="s">
        <v>104</v>
      </c>
      <c r="E3249" s="62"/>
      <c r="F3249" s="62"/>
      <c r="G3249" s="62"/>
    </row>
    <row r="3250" spans="1:7" s="49" customFormat="1" x14ac:dyDescent="0.25">
      <c r="A3250" s="109">
        <v>45323</v>
      </c>
      <c r="B3250" s="51">
        <v>503654388</v>
      </c>
      <c r="C3250" s="44" t="s">
        <v>1163</v>
      </c>
      <c r="D3250" s="52" t="s">
        <v>104</v>
      </c>
      <c r="E3250" s="47"/>
      <c r="F3250" s="47"/>
      <c r="G3250" s="47"/>
    </row>
    <row r="3251" spans="1:7" s="49" customFormat="1" x14ac:dyDescent="0.25">
      <c r="A3251" s="109">
        <v>45323</v>
      </c>
      <c r="B3251" s="51">
        <v>505603489</v>
      </c>
      <c r="C3251" s="44" t="s">
        <v>1727</v>
      </c>
      <c r="D3251" s="52" t="s">
        <v>104</v>
      </c>
      <c r="E3251" s="47"/>
      <c r="F3251" s="47"/>
      <c r="G3251" s="47"/>
    </row>
    <row r="3252" spans="1:7" s="49" customFormat="1" x14ac:dyDescent="0.25">
      <c r="A3252" s="109">
        <v>45323</v>
      </c>
      <c r="B3252" s="51">
        <v>509934331</v>
      </c>
      <c r="C3252" s="44" t="s">
        <v>6782</v>
      </c>
      <c r="D3252" s="52" t="s">
        <v>104</v>
      </c>
      <c r="E3252" s="47"/>
      <c r="F3252" s="47"/>
      <c r="G3252" s="47"/>
    </row>
    <row r="3253" spans="1:7" s="49" customFormat="1" x14ac:dyDescent="0.25">
      <c r="A3253" s="109">
        <v>45323</v>
      </c>
      <c r="B3253" s="51">
        <v>509958710</v>
      </c>
      <c r="C3253" s="44" t="s">
        <v>4239</v>
      </c>
      <c r="D3253" s="52" t="s">
        <v>104</v>
      </c>
      <c r="E3253" s="47"/>
      <c r="F3253" s="47"/>
      <c r="G3253" s="47"/>
    </row>
    <row r="3254" spans="1:7" s="49" customFormat="1" x14ac:dyDescent="0.25">
      <c r="A3254" s="109">
        <v>45323</v>
      </c>
      <c r="B3254" s="51">
        <v>509279015</v>
      </c>
      <c r="C3254" s="44" t="s">
        <v>3351</v>
      </c>
      <c r="D3254" s="52" t="s">
        <v>104</v>
      </c>
      <c r="E3254" s="47"/>
      <c r="F3254" s="47"/>
      <c r="G3254" s="47"/>
    </row>
    <row r="3255" spans="1:7" s="49" customFormat="1" x14ac:dyDescent="0.25">
      <c r="A3255" s="109">
        <v>45323</v>
      </c>
      <c r="B3255" s="51">
        <v>500956820</v>
      </c>
      <c r="C3255" s="44" t="s">
        <v>775</v>
      </c>
      <c r="D3255" s="52" t="s">
        <v>104</v>
      </c>
      <c r="E3255" s="47"/>
      <c r="F3255" s="47"/>
      <c r="G3255" s="47"/>
    </row>
    <row r="3256" spans="1:7" s="49" customFormat="1" x14ac:dyDescent="0.25">
      <c r="A3256" s="109">
        <v>45323</v>
      </c>
      <c r="B3256" s="51">
        <v>510623310</v>
      </c>
      <c r="C3256" s="44" t="s">
        <v>4979</v>
      </c>
      <c r="D3256" s="52" t="s">
        <v>104</v>
      </c>
      <c r="E3256" s="47"/>
      <c r="F3256" s="47"/>
      <c r="G3256" s="47"/>
    </row>
    <row r="3257" spans="1:7" s="49" customFormat="1" x14ac:dyDescent="0.25">
      <c r="A3257" s="109">
        <v>45323</v>
      </c>
      <c r="B3257" s="51">
        <v>509513174</v>
      </c>
      <c r="C3257" s="44" t="s">
        <v>3556</v>
      </c>
      <c r="D3257" s="52" t="s">
        <v>104</v>
      </c>
      <c r="E3257" s="47"/>
      <c r="F3257" s="47"/>
      <c r="G3257" s="47"/>
    </row>
    <row r="3258" spans="1:7" s="49" customFormat="1" x14ac:dyDescent="0.25">
      <c r="A3258" s="109">
        <v>45323</v>
      </c>
      <c r="B3258" s="51">
        <v>514223979</v>
      </c>
      <c r="C3258" s="44" t="s">
        <v>6937</v>
      </c>
      <c r="D3258" s="52" t="s">
        <v>104</v>
      </c>
      <c r="E3258" s="47"/>
      <c r="F3258" s="47"/>
      <c r="G3258" s="47"/>
    </row>
    <row r="3259" spans="1:7" s="49" customFormat="1" x14ac:dyDescent="0.25">
      <c r="A3259" s="109">
        <v>45323</v>
      </c>
      <c r="B3259" s="51">
        <v>503155004</v>
      </c>
      <c r="C3259" s="44" t="s">
        <v>1060</v>
      </c>
      <c r="D3259" s="52" t="s">
        <v>104</v>
      </c>
      <c r="E3259" s="47"/>
      <c r="F3259" s="47"/>
      <c r="G3259" s="47"/>
    </row>
    <row r="3260" spans="1:7" s="49" customFormat="1" x14ac:dyDescent="0.25">
      <c r="A3260" s="109">
        <v>45323</v>
      </c>
      <c r="B3260" s="51">
        <v>513342796</v>
      </c>
      <c r="C3260" s="44" t="s">
        <v>5862</v>
      </c>
      <c r="D3260" s="52" t="s">
        <v>104</v>
      </c>
      <c r="E3260" s="47"/>
      <c r="F3260" s="47"/>
      <c r="G3260" s="47"/>
    </row>
    <row r="3261" spans="1:7" s="49" customFormat="1" x14ac:dyDescent="0.25">
      <c r="A3261" s="109">
        <v>45323</v>
      </c>
      <c r="B3261" s="56">
        <v>516487078</v>
      </c>
      <c r="C3261" s="57" t="s">
        <v>9729</v>
      </c>
      <c r="D3261" s="57" t="s">
        <v>104</v>
      </c>
      <c r="E3261" s="57"/>
      <c r="F3261" s="57"/>
      <c r="G3261" s="57"/>
    </row>
    <row r="3262" spans="1:7" s="49" customFormat="1" x14ac:dyDescent="0.25">
      <c r="A3262" s="109">
        <v>45323</v>
      </c>
      <c r="B3262" s="51">
        <v>513208607</v>
      </c>
      <c r="C3262" s="44" t="s">
        <v>5757</v>
      </c>
      <c r="D3262" s="52" t="s">
        <v>104</v>
      </c>
      <c r="E3262" s="47"/>
      <c r="F3262" s="47"/>
      <c r="G3262" s="47"/>
    </row>
    <row r="3263" spans="1:7" s="49" customFormat="1" x14ac:dyDescent="0.25">
      <c r="A3263" s="109">
        <v>45323</v>
      </c>
      <c r="B3263" s="51">
        <v>510506194</v>
      </c>
      <c r="C3263" s="44" t="s">
        <v>4798</v>
      </c>
      <c r="D3263" s="52" t="s">
        <v>104</v>
      </c>
      <c r="E3263" s="47"/>
      <c r="F3263" s="47"/>
      <c r="G3263" s="47"/>
    </row>
    <row r="3264" spans="1:7" s="49" customFormat="1" x14ac:dyDescent="0.25">
      <c r="A3264" s="109">
        <v>45323</v>
      </c>
      <c r="B3264" s="51">
        <v>508475368</v>
      </c>
      <c r="C3264" s="44" t="s">
        <v>2807</v>
      </c>
      <c r="D3264" s="52" t="s">
        <v>104</v>
      </c>
      <c r="E3264" s="47"/>
      <c r="F3264" s="47"/>
      <c r="G3264" s="47"/>
    </row>
    <row r="3265" spans="1:7" s="49" customFormat="1" x14ac:dyDescent="0.25">
      <c r="A3265" s="109">
        <v>45323</v>
      </c>
      <c r="B3265" s="51">
        <v>500939314</v>
      </c>
      <c r="C3265" s="44" t="s">
        <v>771</v>
      </c>
      <c r="D3265" s="52" t="s">
        <v>104</v>
      </c>
      <c r="E3265" s="47"/>
      <c r="F3265" s="47"/>
      <c r="G3265" s="47"/>
    </row>
    <row r="3266" spans="1:7" s="49" customFormat="1" x14ac:dyDescent="0.25">
      <c r="A3266" s="109">
        <v>45323</v>
      </c>
      <c r="B3266" s="51">
        <v>513691154</v>
      </c>
      <c r="C3266" s="44" t="s">
        <v>6151</v>
      </c>
      <c r="D3266" s="52" t="s">
        <v>104</v>
      </c>
      <c r="E3266" s="47"/>
      <c r="F3266" s="47"/>
      <c r="G3266" s="47"/>
    </row>
    <row r="3267" spans="1:7" s="49" customFormat="1" x14ac:dyDescent="0.25">
      <c r="A3267" s="109">
        <v>45323</v>
      </c>
      <c r="B3267" s="51">
        <v>510538908</v>
      </c>
      <c r="C3267" s="44" t="s">
        <v>4877</v>
      </c>
      <c r="D3267" s="52" t="s">
        <v>104</v>
      </c>
      <c r="E3267" s="47"/>
      <c r="F3267" s="47"/>
      <c r="G3267" s="47"/>
    </row>
    <row r="3268" spans="1:7" s="49" customFormat="1" x14ac:dyDescent="0.25">
      <c r="A3268" s="109">
        <v>45323</v>
      </c>
      <c r="B3268" s="51">
        <v>503684996</v>
      </c>
      <c r="C3268" s="44" t="s">
        <v>1171</v>
      </c>
      <c r="D3268" s="52" t="s">
        <v>104</v>
      </c>
      <c r="E3268" s="47"/>
      <c r="F3268" s="47"/>
      <c r="G3268" s="47"/>
    </row>
    <row r="3269" spans="1:7" s="49" customFormat="1" x14ac:dyDescent="0.25">
      <c r="A3269" s="109">
        <v>45323</v>
      </c>
      <c r="B3269" s="51">
        <v>514501790</v>
      </c>
      <c r="C3269" s="44" t="s">
        <v>8646</v>
      </c>
      <c r="D3269" s="52" t="s">
        <v>104</v>
      </c>
      <c r="E3269" s="47"/>
      <c r="F3269" s="47"/>
      <c r="G3269" s="47"/>
    </row>
    <row r="3270" spans="1:7" s="49" customFormat="1" x14ac:dyDescent="0.25">
      <c r="A3270" s="109">
        <v>45323</v>
      </c>
      <c r="B3270" s="51">
        <v>509670350</v>
      </c>
      <c r="C3270" s="44" t="s">
        <v>3722</v>
      </c>
      <c r="D3270" s="52" t="s">
        <v>104</v>
      </c>
      <c r="E3270" s="47"/>
      <c r="F3270" s="47"/>
      <c r="G3270" s="47"/>
    </row>
    <row r="3271" spans="1:7" s="49" customFormat="1" x14ac:dyDescent="0.25">
      <c r="A3271" s="109">
        <v>45323</v>
      </c>
      <c r="B3271" s="51">
        <v>501127437</v>
      </c>
      <c r="C3271" s="44" t="s">
        <v>792</v>
      </c>
      <c r="D3271" s="52" t="s">
        <v>104</v>
      </c>
      <c r="E3271" s="47"/>
      <c r="F3271" s="47"/>
      <c r="G3271" s="47"/>
    </row>
    <row r="3272" spans="1:7" s="49" customFormat="1" x14ac:dyDescent="0.25">
      <c r="A3272" s="109">
        <v>45323</v>
      </c>
      <c r="B3272" s="51">
        <v>508767865</v>
      </c>
      <c r="C3272" s="44" t="s">
        <v>2992</v>
      </c>
      <c r="D3272" s="52" t="s">
        <v>104</v>
      </c>
      <c r="E3272" s="47"/>
      <c r="F3272" s="47"/>
      <c r="G3272" s="47"/>
    </row>
    <row r="3273" spans="1:7" s="49" customFormat="1" x14ac:dyDescent="0.25">
      <c r="A3273" s="109">
        <v>45323</v>
      </c>
      <c r="B3273" s="51">
        <v>509428711</v>
      </c>
      <c r="C3273" s="44" t="s">
        <v>3481</v>
      </c>
      <c r="D3273" s="52" t="s">
        <v>104</v>
      </c>
      <c r="E3273" s="47"/>
      <c r="F3273" s="47"/>
      <c r="G3273" s="47"/>
    </row>
    <row r="3274" spans="1:7" s="49" customFormat="1" x14ac:dyDescent="0.25">
      <c r="A3274" s="109">
        <v>45323</v>
      </c>
      <c r="B3274" s="51">
        <v>510215068</v>
      </c>
      <c r="C3274" s="44" t="s">
        <v>4524</v>
      </c>
      <c r="D3274" s="52" t="s">
        <v>104</v>
      </c>
      <c r="E3274" s="47"/>
      <c r="F3274" s="47"/>
      <c r="G3274" s="47"/>
    </row>
    <row r="3275" spans="1:7" s="49" customFormat="1" x14ac:dyDescent="0.25">
      <c r="A3275" s="109">
        <v>45323</v>
      </c>
      <c r="B3275" s="51">
        <v>502836709</v>
      </c>
      <c r="C3275" s="44" t="s">
        <v>1018</v>
      </c>
      <c r="D3275" s="52" t="s">
        <v>104</v>
      </c>
      <c r="E3275" s="47"/>
      <c r="F3275" s="47"/>
      <c r="G3275" s="47"/>
    </row>
    <row r="3276" spans="1:7" s="49" customFormat="1" x14ac:dyDescent="0.25">
      <c r="A3276" s="109">
        <v>45323</v>
      </c>
      <c r="B3276" s="51">
        <v>501086374</v>
      </c>
      <c r="C3276" s="44" t="s">
        <v>786</v>
      </c>
      <c r="D3276" s="52" t="s">
        <v>104</v>
      </c>
      <c r="E3276" s="47"/>
      <c r="F3276" s="47"/>
      <c r="G3276" s="47"/>
    </row>
    <row r="3277" spans="1:7" s="49" customFormat="1" x14ac:dyDescent="0.25">
      <c r="A3277" s="109">
        <v>45323</v>
      </c>
      <c r="B3277" s="51">
        <v>508450799</v>
      </c>
      <c r="C3277" s="44" t="s">
        <v>2796</v>
      </c>
      <c r="D3277" s="52" t="s">
        <v>104</v>
      </c>
      <c r="E3277" s="47"/>
      <c r="F3277" s="47"/>
      <c r="G3277" s="47"/>
    </row>
    <row r="3278" spans="1:7" s="49" customFormat="1" x14ac:dyDescent="0.25">
      <c r="A3278" s="109">
        <v>45323</v>
      </c>
      <c r="B3278" s="51">
        <v>503945137</v>
      </c>
      <c r="C3278" s="44" t="s">
        <v>1232</v>
      </c>
      <c r="D3278" s="52" t="s">
        <v>104</v>
      </c>
      <c r="E3278" s="47"/>
      <c r="F3278" s="47"/>
      <c r="G3278" s="47"/>
    </row>
    <row r="3279" spans="1:7" s="49" customFormat="1" x14ac:dyDescent="0.25">
      <c r="A3279" s="109">
        <v>45323</v>
      </c>
      <c r="B3279" s="51">
        <v>507237226</v>
      </c>
      <c r="C3279" s="44" t="s">
        <v>2189</v>
      </c>
      <c r="D3279" s="52" t="s">
        <v>104</v>
      </c>
      <c r="E3279" s="47"/>
      <c r="F3279" s="47"/>
      <c r="G3279" s="47"/>
    </row>
    <row r="3280" spans="1:7" s="49" customFormat="1" x14ac:dyDescent="0.25">
      <c r="A3280" s="109">
        <v>45323</v>
      </c>
      <c r="B3280" s="51">
        <v>509779522</v>
      </c>
      <c r="C3280" s="44" t="s">
        <v>4002</v>
      </c>
      <c r="D3280" s="52" t="s">
        <v>104</v>
      </c>
      <c r="E3280" s="47"/>
      <c r="F3280" s="47"/>
      <c r="G3280" s="47"/>
    </row>
    <row r="3281" spans="1:7" s="49" customFormat="1" x14ac:dyDescent="0.25">
      <c r="A3281" s="109">
        <v>45323</v>
      </c>
      <c r="B3281" s="51">
        <v>509943411</v>
      </c>
      <c r="C3281" s="44" t="s">
        <v>4217</v>
      </c>
      <c r="D3281" s="52" t="s">
        <v>104</v>
      </c>
      <c r="E3281" s="47"/>
      <c r="F3281" s="47"/>
      <c r="G3281" s="47"/>
    </row>
    <row r="3282" spans="1:7" s="49" customFormat="1" x14ac:dyDescent="0.25">
      <c r="A3282" s="109">
        <v>45323</v>
      </c>
      <c r="B3282" s="51">
        <v>509986722</v>
      </c>
      <c r="C3282" s="44" t="s">
        <v>4276</v>
      </c>
      <c r="D3282" s="52" t="s">
        <v>104</v>
      </c>
      <c r="E3282" s="47"/>
      <c r="F3282" s="47"/>
      <c r="G3282" s="47"/>
    </row>
    <row r="3283" spans="1:7" s="49" customFormat="1" x14ac:dyDescent="0.25">
      <c r="A3283" s="109">
        <v>45323</v>
      </c>
      <c r="B3283" s="62">
        <v>514803118</v>
      </c>
      <c r="C3283" s="62" t="s">
        <v>10859</v>
      </c>
      <c r="D3283" s="45" t="s">
        <v>104</v>
      </c>
      <c r="E3283" s="46"/>
      <c r="F3283" s="46"/>
      <c r="G3283" s="46"/>
    </row>
    <row r="3284" spans="1:7" s="49" customFormat="1" x14ac:dyDescent="0.25">
      <c r="A3284" s="109">
        <v>45323</v>
      </c>
      <c r="B3284" s="51">
        <v>510555888</v>
      </c>
      <c r="C3284" s="44" t="s">
        <v>4911</v>
      </c>
      <c r="D3284" s="52" t="s">
        <v>104</v>
      </c>
      <c r="E3284" s="47"/>
      <c r="F3284" s="47"/>
      <c r="G3284" s="47"/>
    </row>
    <row r="3285" spans="1:7" s="49" customFormat="1" x14ac:dyDescent="0.25">
      <c r="A3285" s="109">
        <v>45323</v>
      </c>
      <c r="B3285" s="51">
        <v>509616526</v>
      </c>
      <c r="C3285" s="44" t="s">
        <v>3643</v>
      </c>
      <c r="D3285" s="52" t="s">
        <v>104</v>
      </c>
      <c r="E3285" s="47"/>
      <c r="F3285" s="47"/>
      <c r="G3285" s="47"/>
    </row>
    <row r="3286" spans="1:7" s="49" customFormat="1" x14ac:dyDescent="0.25">
      <c r="A3286" s="109">
        <v>45323</v>
      </c>
      <c r="B3286" s="62">
        <v>514939052</v>
      </c>
      <c r="C3286" s="62" t="s">
        <v>10953</v>
      </c>
      <c r="D3286" s="45" t="s">
        <v>104</v>
      </c>
      <c r="E3286" s="46"/>
      <c r="F3286" s="46"/>
      <c r="G3286" s="46"/>
    </row>
    <row r="3287" spans="1:7" s="49" customFormat="1" x14ac:dyDescent="0.25">
      <c r="A3287" s="109">
        <v>45323</v>
      </c>
      <c r="B3287" s="51">
        <v>504572768</v>
      </c>
      <c r="C3287" s="44" t="s">
        <v>1411</v>
      </c>
      <c r="D3287" s="52" t="s">
        <v>104</v>
      </c>
      <c r="E3287" s="47"/>
      <c r="F3287" s="47"/>
      <c r="G3287" s="47"/>
    </row>
    <row r="3288" spans="1:7" s="49" customFormat="1" x14ac:dyDescent="0.25">
      <c r="A3288" s="109">
        <v>45323</v>
      </c>
      <c r="B3288" s="51">
        <v>515696048</v>
      </c>
      <c r="C3288" s="44" t="s">
        <v>8428</v>
      </c>
      <c r="D3288" s="52" t="s">
        <v>104</v>
      </c>
      <c r="E3288" s="47"/>
      <c r="F3288" s="47"/>
      <c r="G3288" s="47"/>
    </row>
    <row r="3289" spans="1:7" s="49" customFormat="1" x14ac:dyDescent="0.25">
      <c r="A3289" s="109">
        <v>45323</v>
      </c>
      <c r="B3289" s="56">
        <v>516481592</v>
      </c>
      <c r="C3289" s="57" t="s">
        <v>9723</v>
      </c>
      <c r="D3289" s="57" t="s">
        <v>104</v>
      </c>
      <c r="E3289" s="57"/>
      <c r="F3289" s="57"/>
      <c r="G3289" s="57"/>
    </row>
    <row r="3290" spans="1:7" s="49" customFormat="1" x14ac:dyDescent="0.25">
      <c r="A3290" s="109">
        <v>45323</v>
      </c>
      <c r="B3290" s="51">
        <v>514587342</v>
      </c>
      <c r="C3290" s="44" t="s">
        <v>6996</v>
      </c>
      <c r="D3290" s="52" t="s">
        <v>104</v>
      </c>
      <c r="E3290" s="47"/>
      <c r="F3290" s="47"/>
      <c r="G3290" s="47"/>
    </row>
    <row r="3291" spans="1:7" s="49" customFormat="1" x14ac:dyDescent="0.25">
      <c r="A3291" s="109">
        <v>45323</v>
      </c>
      <c r="B3291" s="51">
        <v>509957846</v>
      </c>
      <c r="C3291" s="44" t="s">
        <v>4236</v>
      </c>
      <c r="D3291" s="52" t="s">
        <v>104</v>
      </c>
      <c r="E3291" s="47"/>
      <c r="F3291" s="47"/>
      <c r="G3291" s="47"/>
    </row>
    <row r="3292" spans="1:7" s="49" customFormat="1" x14ac:dyDescent="0.25">
      <c r="A3292" s="109">
        <v>45323</v>
      </c>
      <c r="B3292" s="51">
        <v>507926110</v>
      </c>
      <c r="C3292" s="44" t="s">
        <v>2452</v>
      </c>
      <c r="D3292" s="52" t="s">
        <v>104</v>
      </c>
      <c r="E3292" s="47"/>
      <c r="F3292" s="47"/>
      <c r="G3292" s="47"/>
    </row>
    <row r="3293" spans="1:7" s="49" customFormat="1" x14ac:dyDescent="0.25">
      <c r="A3293" s="109">
        <v>45323</v>
      </c>
      <c r="B3293" s="51">
        <v>514514027</v>
      </c>
      <c r="C3293" s="44" t="s">
        <v>6821</v>
      </c>
      <c r="D3293" s="52" t="s">
        <v>104</v>
      </c>
      <c r="E3293" s="47"/>
      <c r="F3293" s="47"/>
      <c r="G3293" s="47"/>
    </row>
    <row r="3294" spans="1:7" s="49" customFormat="1" x14ac:dyDescent="0.25">
      <c r="A3294" s="109">
        <v>45323</v>
      </c>
      <c r="B3294" s="51">
        <v>510673694</v>
      </c>
      <c r="C3294" s="44" t="s">
        <v>5028</v>
      </c>
      <c r="D3294" s="52" t="s">
        <v>104</v>
      </c>
      <c r="E3294" s="47"/>
      <c r="F3294" s="47"/>
      <c r="G3294" s="47"/>
    </row>
    <row r="3295" spans="1:7" s="49" customFormat="1" x14ac:dyDescent="0.25">
      <c r="A3295" s="109">
        <v>45323</v>
      </c>
      <c r="B3295" s="51">
        <v>510931090</v>
      </c>
      <c r="C3295" s="44" t="s">
        <v>5251</v>
      </c>
      <c r="D3295" s="52" t="s">
        <v>104</v>
      </c>
      <c r="E3295" s="47"/>
      <c r="F3295" s="47"/>
      <c r="G3295" s="47"/>
    </row>
    <row r="3296" spans="1:7" s="49" customFormat="1" x14ac:dyDescent="0.25">
      <c r="A3296" s="109">
        <v>45323</v>
      </c>
      <c r="B3296" s="51">
        <v>507557328</v>
      </c>
      <c r="C3296" s="44" t="s">
        <v>2309</v>
      </c>
      <c r="D3296" s="52" t="s">
        <v>104</v>
      </c>
      <c r="E3296" s="47"/>
      <c r="F3296" s="47"/>
      <c r="G3296" s="47"/>
    </row>
    <row r="3297" spans="1:7" s="49" customFormat="1" x14ac:dyDescent="0.25">
      <c r="A3297" s="109">
        <v>45323</v>
      </c>
      <c r="B3297" s="51">
        <v>513807845</v>
      </c>
      <c r="C3297" s="44" t="s">
        <v>6257</v>
      </c>
      <c r="D3297" s="52" t="s">
        <v>104</v>
      </c>
      <c r="E3297" s="47"/>
      <c r="F3297" s="47"/>
      <c r="G3297" s="47"/>
    </row>
    <row r="3298" spans="1:7" s="49" customFormat="1" x14ac:dyDescent="0.25">
      <c r="A3298" s="109">
        <v>45323</v>
      </c>
      <c r="B3298" s="51">
        <v>506975851</v>
      </c>
      <c r="C3298" s="44" t="s">
        <v>2106</v>
      </c>
      <c r="D3298" s="52" t="s">
        <v>104</v>
      </c>
      <c r="E3298" s="47"/>
      <c r="F3298" s="47"/>
      <c r="G3298" s="47"/>
    </row>
    <row r="3299" spans="1:7" s="49" customFormat="1" x14ac:dyDescent="0.25">
      <c r="A3299" s="109">
        <v>45323</v>
      </c>
      <c r="B3299" s="51">
        <v>513413529</v>
      </c>
      <c r="C3299" s="44" t="s">
        <v>5939</v>
      </c>
      <c r="D3299" s="52" t="s">
        <v>104</v>
      </c>
      <c r="E3299" s="47"/>
      <c r="F3299" s="47"/>
      <c r="G3299" s="47"/>
    </row>
    <row r="3300" spans="1:7" s="49" customFormat="1" x14ac:dyDescent="0.25">
      <c r="A3300" s="109">
        <v>45323</v>
      </c>
      <c r="B3300" s="57">
        <v>516540033</v>
      </c>
      <c r="C3300" s="57" t="s">
        <v>9874</v>
      </c>
      <c r="D3300" s="52" t="s">
        <v>104</v>
      </c>
      <c r="E3300" s="57"/>
      <c r="F3300" s="58"/>
      <c r="G3300" s="58"/>
    </row>
    <row r="3301" spans="1:7" s="49" customFormat="1" x14ac:dyDescent="0.25">
      <c r="A3301" s="109">
        <v>45323</v>
      </c>
      <c r="B3301" s="51">
        <v>504155202</v>
      </c>
      <c r="C3301" s="44" t="s">
        <v>1299</v>
      </c>
      <c r="D3301" s="52" t="s">
        <v>104</v>
      </c>
      <c r="E3301" s="47"/>
      <c r="F3301" s="47"/>
      <c r="G3301" s="47"/>
    </row>
    <row r="3302" spans="1:7" s="49" customFormat="1" x14ac:dyDescent="0.25">
      <c r="A3302" s="109">
        <v>45323</v>
      </c>
      <c r="B3302" s="51">
        <v>505553724</v>
      </c>
      <c r="C3302" s="44" t="s">
        <v>1719</v>
      </c>
      <c r="D3302" s="52" t="s">
        <v>104</v>
      </c>
      <c r="E3302" s="47"/>
      <c r="F3302" s="47"/>
      <c r="G3302" s="47"/>
    </row>
    <row r="3303" spans="1:7" s="49" customFormat="1" x14ac:dyDescent="0.25">
      <c r="A3303" s="109">
        <v>45323</v>
      </c>
      <c r="B3303" s="51">
        <v>508664667</v>
      </c>
      <c r="C3303" s="44" t="s">
        <v>2919</v>
      </c>
      <c r="D3303" s="52" t="s">
        <v>104</v>
      </c>
      <c r="E3303" s="47"/>
      <c r="F3303" s="47"/>
      <c r="G3303" s="47"/>
    </row>
    <row r="3304" spans="1:7" s="49" customFormat="1" x14ac:dyDescent="0.25">
      <c r="A3304" s="109">
        <v>45323</v>
      </c>
      <c r="B3304" s="51">
        <v>508711339</v>
      </c>
      <c r="C3304" s="44" t="s">
        <v>2956</v>
      </c>
      <c r="D3304" s="52" t="s">
        <v>104</v>
      </c>
      <c r="E3304" s="47"/>
      <c r="F3304" s="47"/>
      <c r="G3304" s="47"/>
    </row>
    <row r="3305" spans="1:7" s="49" customFormat="1" x14ac:dyDescent="0.25">
      <c r="A3305" s="109">
        <v>45323</v>
      </c>
      <c r="B3305" s="51">
        <v>509110290</v>
      </c>
      <c r="C3305" s="44" t="s">
        <v>3231</v>
      </c>
      <c r="D3305" s="52" t="s">
        <v>104</v>
      </c>
      <c r="E3305" s="47"/>
      <c r="F3305" s="47"/>
      <c r="G3305" s="47"/>
    </row>
    <row r="3306" spans="1:7" s="49" customFormat="1" x14ac:dyDescent="0.25">
      <c r="A3306" s="109">
        <v>45323</v>
      </c>
      <c r="B3306" s="51">
        <v>511232160</v>
      </c>
      <c r="C3306" s="44" t="s">
        <v>7247</v>
      </c>
      <c r="D3306" s="52" t="s">
        <v>104</v>
      </c>
      <c r="E3306" s="47"/>
      <c r="F3306" s="47"/>
      <c r="G3306" s="47"/>
    </row>
    <row r="3307" spans="1:7" s="49" customFormat="1" x14ac:dyDescent="0.25">
      <c r="A3307" s="109">
        <v>45323</v>
      </c>
      <c r="B3307" s="46">
        <v>516212222</v>
      </c>
      <c r="C3307" s="46" t="s">
        <v>9517</v>
      </c>
      <c r="D3307" s="46" t="s">
        <v>104</v>
      </c>
      <c r="E3307" s="46"/>
      <c r="F3307" s="47"/>
      <c r="G3307" s="47"/>
    </row>
    <row r="3308" spans="1:7" s="49" customFormat="1" x14ac:dyDescent="0.25">
      <c r="A3308" s="109">
        <v>45323</v>
      </c>
      <c r="B3308" s="51">
        <v>508639468</v>
      </c>
      <c r="C3308" s="44" t="s">
        <v>2903</v>
      </c>
      <c r="D3308" s="52" t="s">
        <v>104</v>
      </c>
      <c r="E3308" s="47"/>
      <c r="F3308" s="47"/>
      <c r="G3308" s="47"/>
    </row>
    <row r="3309" spans="1:7" s="49" customFormat="1" x14ac:dyDescent="0.25">
      <c r="A3309" s="109">
        <v>45323</v>
      </c>
      <c r="B3309" s="62">
        <v>517379082</v>
      </c>
      <c r="C3309" s="62" t="s">
        <v>11325</v>
      </c>
      <c r="D3309" s="62" t="s">
        <v>104</v>
      </c>
      <c r="E3309" s="62"/>
      <c r="F3309" s="62"/>
      <c r="G3309" s="62"/>
    </row>
    <row r="3310" spans="1:7" s="49" customFormat="1" x14ac:dyDescent="0.25">
      <c r="A3310" s="109">
        <v>45323</v>
      </c>
      <c r="B3310" s="51">
        <v>512005818</v>
      </c>
      <c r="C3310" s="44" t="s">
        <v>5518</v>
      </c>
      <c r="D3310" s="52" t="s">
        <v>104</v>
      </c>
      <c r="E3310" s="47"/>
      <c r="F3310" s="47"/>
      <c r="G3310" s="47"/>
    </row>
    <row r="3311" spans="1:7" s="49" customFormat="1" x14ac:dyDescent="0.25">
      <c r="A3311" s="109">
        <v>45323</v>
      </c>
      <c r="B3311" s="51">
        <v>509801781</v>
      </c>
      <c r="C3311" s="44" t="s">
        <v>4033</v>
      </c>
      <c r="D3311" s="52" t="s">
        <v>104</v>
      </c>
      <c r="E3311" s="47"/>
      <c r="F3311" s="47"/>
      <c r="G3311" s="47"/>
    </row>
    <row r="3312" spans="1:7" s="49" customFormat="1" x14ac:dyDescent="0.25">
      <c r="A3312" s="109">
        <v>45323</v>
      </c>
      <c r="B3312" s="51">
        <v>506905586</v>
      </c>
      <c r="C3312" s="44" t="s">
        <v>2070</v>
      </c>
      <c r="D3312" s="52" t="s">
        <v>104</v>
      </c>
      <c r="E3312" s="47"/>
      <c r="F3312" s="47"/>
      <c r="G3312" s="47"/>
    </row>
    <row r="3313" spans="1:7" s="49" customFormat="1" x14ac:dyDescent="0.25">
      <c r="A3313" s="109">
        <v>45323</v>
      </c>
      <c r="B3313" s="51">
        <v>509865933</v>
      </c>
      <c r="C3313" s="44" t="s">
        <v>4113</v>
      </c>
      <c r="D3313" s="52" t="s">
        <v>104</v>
      </c>
      <c r="E3313" s="47"/>
      <c r="F3313" s="47"/>
      <c r="G3313" s="47"/>
    </row>
    <row r="3314" spans="1:7" s="49" customFormat="1" x14ac:dyDescent="0.25">
      <c r="A3314" s="109">
        <v>45323</v>
      </c>
      <c r="B3314" s="51">
        <v>504647989</v>
      </c>
      <c r="C3314" s="44" t="s">
        <v>1444</v>
      </c>
      <c r="D3314" s="52" t="s">
        <v>104</v>
      </c>
      <c r="E3314" s="47"/>
      <c r="F3314" s="47"/>
      <c r="G3314" s="47"/>
    </row>
    <row r="3315" spans="1:7" s="49" customFormat="1" x14ac:dyDescent="0.25">
      <c r="A3315" s="109">
        <v>45323</v>
      </c>
      <c r="B3315" s="51">
        <v>506007774</v>
      </c>
      <c r="C3315" s="44" t="s">
        <v>1824</v>
      </c>
      <c r="D3315" s="52" t="s">
        <v>104</v>
      </c>
      <c r="E3315" s="47"/>
      <c r="F3315" s="47"/>
      <c r="G3315" s="47"/>
    </row>
    <row r="3316" spans="1:7" s="49" customFormat="1" x14ac:dyDescent="0.25">
      <c r="A3316" s="109">
        <v>45323</v>
      </c>
      <c r="B3316" s="51">
        <v>510138365</v>
      </c>
      <c r="C3316" s="44" t="s">
        <v>4430</v>
      </c>
      <c r="D3316" s="52" t="s">
        <v>104</v>
      </c>
      <c r="E3316" s="47"/>
      <c r="F3316" s="47"/>
      <c r="G3316" s="47"/>
    </row>
    <row r="3317" spans="1:7" s="49" customFormat="1" x14ac:dyDescent="0.25">
      <c r="A3317" s="109">
        <v>45323</v>
      </c>
      <c r="B3317" s="51">
        <v>507836774</v>
      </c>
      <c r="C3317" s="44" t="s">
        <v>2422</v>
      </c>
      <c r="D3317" s="52" t="s">
        <v>104</v>
      </c>
      <c r="E3317" s="47"/>
      <c r="F3317" s="47"/>
      <c r="G3317" s="47"/>
    </row>
    <row r="3318" spans="1:7" s="49" customFormat="1" x14ac:dyDescent="0.25">
      <c r="A3318" s="109">
        <v>45323</v>
      </c>
      <c r="B3318" s="51">
        <v>513691898</v>
      </c>
      <c r="C3318" s="44" t="s">
        <v>6153</v>
      </c>
      <c r="D3318" s="52" t="s">
        <v>104</v>
      </c>
      <c r="E3318" s="47"/>
      <c r="F3318" s="47"/>
      <c r="G3318" s="47"/>
    </row>
    <row r="3319" spans="1:7" s="49" customFormat="1" x14ac:dyDescent="0.25">
      <c r="A3319" s="109">
        <v>45323</v>
      </c>
      <c r="B3319" s="51">
        <v>514122200</v>
      </c>
      <c r="C3319" s="44" t="s">
        <v>6458</v>
      </c>
      <c r="D3319" s="52" t="s">
        <v>104</v>
      </c>
      <c r="E3319" s="47"/>
      <c r="F3319" s="47"/>
      <c r="G3319" s="47"/>
    </row>
    <row r="3320" spans="1:7" s="49" customFormat="1" x14ac:dyDescent="0.25">
      <c r="A3320" s="109">
        <v>45323</v>
      </c>
      <c r="B3320" s="62">
        <v>517150425</v>
      </c>
      <c r="C3320" s="62" t="s">
        <v>11205</v>
      </c>
      <c r="D3320" s="62" t="s">
        <v>104</v>
      </c>
      <c r="E3320" s="62"/>
      <c r="F3320" s="111"/>
      <c r="G3320" s="57"/>
    </row>
    <row r="3321" spans="1:7" s="49" customFormat="1" x14ac:dyDescent="0.25">
      <c r="A3321" s="109">
        <v>45323</v>
      </c>
      <c r="B3321" s="51">
        <v>508152070</v>
      </c>
      <c r="C3321" s="44" t="s">
        <v>2588</v>
      </c>
      <c r="D3321" s="52" t="s">
        <v>104</v>
      </c>
      <c r="E3321" s="47"/>
      <c r="F3321" s="47"/>
      <c r="G3321" s="47"/>
    </row>
    <row r="3322" spans="1:7" s="49" customFormat="1" x14ac:dyDescent="0.25">
      <c r="A3322" s="109">
        <v>45323</v>
      </c>
      <c r="B3322" s="51">
        <v>515944076</v>
      </c>
      <c r="C3322" s="44" t="s">
        <v>8944</v>
      </c>
      <c r="D3322" s="52" t="s">
        <v>104</v>
      </c>
      <c r="E3322" s="47"/>
      <c r="F3322" s="47"/>
      <c r="G3322" s="47"/>
    </row>
    <row r="3323" spans="1:7" s="49" customFormat="1" x14ac:dyDescent="0.25">
      <c r="A3323" s="109">
        <v>45323</v>
      </c>
      <c r="B3323" s="51">
        <v>504571788</v>
      </c>
      <c r="C3323" s="44" t="s">
        <v>1410</v>
      </c>
      <c r="D3323" s="52" t="s">
        <v>104</v>
      </c>
      <c r="E3323" s="47"/>
      <c r="F3323" s="47"/>
      <c r="G3323" s="47"/>
    </row>
    <row r="3324" spans="1:7" s="49" customFormat="1" x14ac:dyDescent="0.25">
      <c r="A3324" s="109">
        <v>45323</v>
      </c>
      <c r="B3324" s="51">
        <v>507275837</v>
      </c>
      <c r="C3324" s="44" t="s">
        <v>2203</v>
      </c>
      <c r="D3324" s="52" t="s">
        <v>104</v>
      </c>
      <c r="E3324" s="47"/>
      <c r="F3324" s="47"/>
      <c r="G3324" s="47"/>
    </row>
    <row r="3325" spans="1:7" s="49" customFormat="1" x14ac:dyDescent="0.25">
      <c r="A3325" s="109">
        <v>45323</v>
      </c>
      <c r="B3325" s="51">
        <v>509804306</v>
      </c>
      <c r="C3325" s="44" t="s">
        <v>4034</v>
      </c>
      <c r="D3325" s="52" t="s">
        <v>104</v>
      </c>
      <c r="E3325" s="47"/>
      <c r="F3325" s="47"/>
      <c r="G3325" s="47"/>
    </row>
    <row r="3326" spans="1:7" s="49" customFormat="1" x14ac:dyDescent="0.25">
      <c r="A3326" s="109">
        <v>45323</v>
      </c>
      <c r="B3326" s="51">
        <v>515414883</v>
      </c>
      <c r="C3326" s="44" t="s">
        <v>7523</v>
      </c>
      <c r="D3326" s="52" t="s">
        <v>104</v>
      </c>
      <c r="E3326" s="47"/>
      <c r="F3326" s="47"/>
      <c r="G3326" s="47"/>
    </row>
    <row r="3327" spans="1:7" s="49" customFormat="1" x14ac:dyDescent="0.25">
      <c r="A3327" s="109">
        <v>45323</v>
      </c>
      <c r="B3327" s="51">
        <v>502599715</v>
      </c>
      <c r="C3327" s="44" t="s">
        <v>961</v>
      </c>
      <c r="D3327" s="52" t="s">
        <v>104</v>
      </c>
      <c r="E3327" s="47"/>
      <c r="F3327" s="47"/>
      <c r="G3327" s="47"/>
    </row>
    <row r="3328" spans="1:7" s="49" customFormat="1" x14ac:dyDescent="0.25">
      <c r="A3328" s="109">
        <v>45323</v>
      </c>
      <c r="B3328" s="51">
        <v>500132380</v>
      </c>
      <c r="C3328" s="44" t="s">
        <v>7096</v>
      </c>
      <c r="D3328" s="52" t="s">
        <v>104</v>
      </c>
      <c r="E3328" s="47"/>
      <c r="F3328" s="47"/>
      <c r="G3328" s="47"/>
    </row>
    <row r="3329" spans="1:7" s="49" customFormat="1" x14ac:dyDescent="0.25">
      <c r="A3329" s="109">
        <v>45323</v>
      </c>
      <c r="B3329" s="51">
        <v>509717632</v>
      </c>
      <c r="C3329" s="44" t="s">
        <v>3860</v>
      </c>
      <c r="D3329" s="52" t="s">
        <v>104</v>
      </c>
      <c r="E3329" s="47"/>
      <c r="F3329" s="47"/>
      <c r="G3329" s="47"/>
    </row>
    <row r="3330" spans="1:7" s="49" customFormat="1" x14ac:dyDescent="0.25">
      <c r="A3330" s="109">
        <v>45323</v>
      </c>
      <c r="B3330" s="51">
        <v>510805035</v>
      </c>
      <c r="C3330" s="44" t="s">
        <v>5134</v>
      </c>
      <c r="D3330" s="52" t="s">
        <v>104</v>
      </c>
      <c r="E3330" s="47"/>
      <c r="F3330" s="47"/>
      <c r="G3330" s="47"/>
    </row>
    <row r="3331" spans="1:7" s="49" customFormat="1" x14ac:dyDescent="0.25">
      <c r="A3331" s="109">
        <v>45323</v>
      </c>
      <c r="B3331" s="51">
        <v>515204803</v>
      </c>
      <c r="C3331" s="44" t="s">
        <v>7422</v>
      </c>
      <c r="D3331" s="52" t="s">
        <v>104</v>
      </c>
      <c r="E3331" s="47"/>
      <c r="F3331" s="47"/>
      <c r="G3331" s="47"/>
    </row>
    <row r="3332" spans="1:7" s="49" customFormat="1" x14ac:dyDescent="0.25">
      <c r="A3332" s="109">
        <v>45323</v>
      </c>
      <c r="B3332" s="72">
        <v>516503081</v>
      </c>
      <c r="C3332" s="57" t="s">
        <v>9765</v>
      </c>
      <c r="D3332" s="57" t="s">
        <v>104</v>
      </c>
      <c r="E3332" s="57"/>
      <c r="F3332" s="57"/>
      <c r="G3332" s="58"/>
    </row>
    <row r="3333" spans="1:7" s="49" customFormat="1" x14ac:dyDescent="0.25">
      <c r="A3333" s="109">
        <v>45323</v>
      </c>
      <c r="B3333" s="51">
        <v>508683432</v>
      </c>
      <c r="C3333" s="44" t="s">
        <v>2939</v>
      </c>
      <c r="D3333" s="52" t="s">
        <v>104</v>
      </c>
      <c r="E3333" s="47"/>
      <c r="F3333" s="47"/>
      <c r="G3333" s="47"/>
    </row>
    <row r="3334" spans="1:7" s="49" customFormat="1" x14ac:dyDescent="0.25">
      <c r="A3334" s="109">
        <v>45323</v>
      </c>
      <c r="B3334" s="57">
        <v>516528777</v>
      </c>
      <c r="C3334" s="57" t="s">
        <v>9795</v>
      </c>
      <c r="D3334" s="57" t="s">
        <v>104</v>
      </c>
      <c r="E3334" s="57"/>
      <c r="F3334" s="58"/>
      <c r="G3334" s="58"/>
    </row>
    <row r="3335" spans="1:7" s="49" customFormat="1" x14ac:dyDescent="0.25">
      <c r="A3335" s="109">
        <v>45323</v>
      </c>
      <c r="B3335" s="51">
        <v>510873944</v>
      </c>
      <c r="C3335" s="44" t="s">
        <v>5191</v>
      </c>
      <c r="D3335" s="52" t="s">
        <v>104</v>
      </c>
      <c r="E3335" s="47"/>
      <c r="F3335" s="47"/>
      <c r="G3335" s="47"/>
    </row>
    <row r="3336" spans="1:7" s="49" customFormat="1" x14ac:dyDescent="0.25">
      <c r="A3336" s="109">
        <v>45323</v>
      </c>
      <c r="B3336" s="51">
        <v>514702826</v>
      </c>
      <c r="C3336" s="44" t="s">
        <v>8649</v>
      </c>
      <c r="D3336" s="52" t="s">
        <v>104</v>
      </c>
      <c r="E3336" s="47"/>
      <c r="F3336" s="47"/>
      <c r="G3336" s="47"/>
    </row>
    <row r="3337" spans="1:7" s="49" customFormat="1" x14ac:dyDescent="0.25">
      <c r="A3337" s="109">
        <v>45323</v>
      </c>
      <c r="B3337" s="51">
        <v>513510850</v>
      </c>
      <c r="C3337" s="44" t="s">
        <v>6017</v>
      </c>
      <c r="D3337" s="52" t="s">
        <v>104</v>
      </c>
      <c r="E3337" s="47"/>
      <c r="F3337" s="47"/>
      <c r="G3337" s="47"/>
    </row>
    <row r="3338" spans="1:7" s="49" customFormat="1" x14ac:dyDescent="0.25">
      <c r="A3338" s="109">
        <v>45323</v>
      </c>
      <c r="B3338" s="51">
        <v>513893202</v>
      </c>
      <c r="C3338" s="44" t="s">
        <v>6324</v>
      </c>
      <c r="D3338" s="52" t="s">
        <v>104</v>
      </c>
      <c r="E3338" s="47"/>
      <c r="F3338" s="47"/>
      <c r="G3338" s="47"/>
    </row>
    <row r="3339" spans="1:7" s="49" customFormat="1" x14ac:dyDescent="0.25">
      <c r="A3339" s="109">
        <v>45323</v>
      </c>
      <c r="B3339" s="51">
        <v>514176920</v>
      </c>
      <c r="C3339" s="44" t="s">
        <v>6484</v>
      </c>
      <c r="D3339" s="52" t="s">
        <v>104</v>
      </c>
      <c r="E3339" s="47"/>
      <c r="F3339" s="47"/>
      <c r="G3339" s="47"/>
    </row>
    <row r="3340" spans="1:7" s="49" customFormat="1" x14ac:dyDescent="0.25">
      <c r="A3340" s="109">
        <v>45323</v>
      </c>
      <c r="B3340" s="112">
        <v>517107520</v>
      </c>
      <c r="C3340" s="62" t="s">
        <v>10669</v>
      </c>
      <c r="D3340" s="62" t="s">
        <v>104</v>
      </c>
      <c r="E3340" s="62"/>
      <c r="F3340" s="62"/>
      <c r="G3340" s="62"/>
    </row>
    <row r="3341" spans="1:7" s="49" customFormat="1" x14ac:dyDescent="0.25">
      <c r="A3341" s="109">
        <v>45323</v>
      </c>
      <c r="B3341" s="51">
        <v>514221828</v>
      </c>
      <c r="C3341" s="44" t="s">
        <v>5680</v>
      </c>
      <c r="D3341" s="52" t="s">
        <v>104</v>
      </c>
      <c r="E3341" s="47"/>
      <c r="F3341" s="47"/>
      <c r="G3341" s="47"/>
    </row>
    <row r="3342" spans="1:7" s="49" customFormat="1" x14ac:dyDescent="0.25">
      <c r="A3342" s="109">
        <v>45323</v>
      </c>
      <c r="B3342" s="51">
        <v>504535048</v>
      </c>
      <c r="C3342" s="44" t="s">
        <v>1397</v>
      </c>
      <c r="D3342" s="52" t="s">
        <v>104</v>
      </c>
      <c r="E3342" s="47"/>
      <c r="F3342" s="47"/>
      <c r="G3342" s="47"/>
    </row>
    <row r="3343" spans="1:7" s="49" customFormat="1" x14ac:dyDescent="0.25">
      <c r="A3343" s="109">
        <v>45323</v>
      </c>
      <c r="B3343" s="62">
        <v>514742097</v>
      </c>
      <c r="C3343" s="62" t="s">
        <v>11107</v>
      </c>
      <c r="D3343" s="45" t="s">
        <v>104</v>
      </c>
      <c r="E3343" s="46"/>
      <c r="F3343" s="46"/>
      <c r="G3343" s="46"/>
    </row>
    <row r="3344" spans="1:7" s="49" customFormat="1" x14ac:dyDescent="0.25">
      <c r="A3344" s="109">
        <v>45323</v>
      </c>
      <c r="B3344" s="57">
        <v>516749471</v>
      </c>
      <c r="C3344" s="57" t="s">
        <v>10191</v>
      </c>
      <c r="D3344" s="57" t="s">
        <v>104</v>
      </c>
      <c r="E3344" s="57"/>
      <c r="F3344" s="57"/>
      <c r="G3344" s="57"/>
    </row>
    <row r="3345" spans="1:7" s="49" customFormat="1" x14ac:dyDescent="0.25">
      <c r="A3345" s="109">
        <v>45323</v>
      </c>
      <c r="B3345" s="51">
        <v>980666627</v>
      </c>
      <c r="C3345" s="44" t="s">
        <v>8782</v>
      </c>
      <c r="D3345" s="52" t="s">
        <v>104</v>
      </c>
      <c r="E3345" s="47"/>
      <c r="F3345" s="47"/>
      <c r="G3345" s="47"/>
    </row>
    <row r="3346" spans="1:7" s="49" customFormat="1" x14ac:dyDescent="0.25">
      <c r="A3346" s="109">
        <v>45323</v>
      </c>
      <c r="B3346" s="51">
        <v>504710206</v>
      </c>
      <c r="C3346" s="44" t="s">
        <v>1456</v>
      </c>
      <c r="D3346" s="52" t="s">
        <v>104</v>
      </c>
      <c r="E3346" s="47"/>
      <c r="F3346" s="47"/>
      <c r="G3346" s="47"/>
    </row>
    <row r="3347" spans="1:7" s="49" customFormat="1" x14ac:dyDescent="0.25">
      <c r="A3347" s="109">
        <v>45323</v>
      </c>
      <c r="B3347" s="51">
        <v>515934771</v>
      </c>
      <c r="C3347" s="44" t="s">
        <v>8937</v>
      </c>
      <c r="D3347" s="52" t="s">
        <v>104</v>
      </c>
      <c r="E3347" s="47"/>
      <c r="F3347" s="47"/>
      <c r="G3347" s="47"/>
    </row>
    <row r="3348" spans="1:7" s="49" customFormat="1" x14ac:dyDescent="0.25">
      <c r="A3348" s="109">
        <v>45323</v>
      </c>
      <c r="B3348" s="51">
        <v>509758681</v>
      </c>
      <c r="C3348" s="44" t="s">
        <v>3973</v>
      </c>
      <c r="D3348" s="52" t="s">
        <v>104</v>
      </c>
      <c r="E3348" s="47"/>
      <c r="F3348" s="47"/>
      <c r="G3348" s="47"/>
    </row>
    <row r="3349" spans="1:7" s="49" customFormat="1" x14ac:dyDescent="0.25">
      <c r="A3349" s="109">
        <v>45323</v>
      </c>
      <c r="B3349" s="100">
        <v>517615371</v>
      </c>
      <c r="C3349" s="24" t="s">
        <v>11608</v>
      </c>
      <c r="D3349" s="22" t="s">
        <v>104</v>
      </c>
      <c r="E3349" s="22"/>
      <c r="F3349" s="22"/>
      <c r="G3349" s="22"/>
    </row>
    <row r="3350" spans="1:7" s="49" customFormat="1" x14ac:dyDescent="0.25">
      <c r="A3350" s="109">
        <v>45323</v>
      </c>
      <c r="B3350" s="51">
        <v>509615902</v>
      </c>
      <c r="C3350" s="44" t="s">
        <v>3642</v>
      </c>
      <c r="D3350" s="52" t="s">
        <v>104</v>
      </c>
      <c r="E3350" s="47"/>
      <c r="F3350" s="47"/>
      <c r="G3350" s="47"/>
    </row>
    <row r="3351" spans="1:7" s="49" customFormat="1" x14ac:dyDescent="0.25">
      <c r="A3351" s="109">
        <v>45323</v>
      </c>
      <c r="B3351" s="62" t="s">
        <v>11513</v>
      </c>
      <c r="C3351" s="62" t="s">
        <v>11514</v>
      </c>
      <c r="D3351" s="62" t="s">
        <v>104</v>
      </c>
      <c r="E3351" s="72"/>
      <c r="F3351" s="57"/>
      <c r="G3351" s="57"/>
    </row>
    <row r="3352" spans="1:7" s="49" customFormat="1" x14ac:dyDescent="0.25">
      <c r="A3352" s="109">
        <v>45323</v>
      </c>
      <c r="B3352" s="51">
        <v>514605723</v>
      </c>
      <c r="C3352" s="44" t="s">
        <v>6982</v>
      </c>
      <c r="D3352" s="52" t="s">
        <v>104</v>
      </c>
      <c r="E3352" s="47"/>
      <c r="F3352" s="47"/>
      <c r="G3352" s="47"/>
    </row>
    <row r="3353" spans="1:7" s="49" customFormat="1" x14ac:dyDescent="0.25">
      <c r="A3353" s="109">
        <v>45323</v>
      </c>
      <c r="B3353" s="51">
        <v>509749909</v>
      </c>
      <c r="C3353" s="44" t="s">
        <v>3960</v>
      </c>
      <c r="D3353" s="52" t="s">
        <v>104</v>
      </c>
      <c r="E3353" s="47"/>
      <c r="F3353" s="47"/>
      <c r="G3353" s="47"/>
    </row>
    <row r="3354" spans="1:7" s="49" customFormat="1" x14ac:dyDescent="0.25">
      <c r="A3354" s="109">
        <v>45323</v>
      </c>
      <c r="B3354" s="51">
        <v>515934933</v>
      </c>
      <c r="C3354" s="44" t="s">
        <v>8938</v>
      </c>
      <c r="D3354" s="52" t="s">
        <v>104</v>
      </c>
      <c r="E3354" s="47"/>
      <c r="F3354" s="47"/>
      <c r="G3354" s="47"/>
    </row>
    <row r="3355" spans="1:7" s="49" customFormat="1" x14ac:dyDescent="0.25">
      <c r="A3355" s="109">
        <v>45323</v>
      </c>
      <c r="B3355" s="51">
        <v>514313234</v>
      </c>
      <c r="C3355" s="44" t="s">
        <v>6799</v>
      </c>
      <c r="D3355" s="52" t="s">
        <v>104</v>
      </c>
      <c r="E3355" s="47"/>
      <c r="F3355" s="47"/>
      <c r="G3355" s="47"/>
    </row>
    <row r="3356" spans="1:7" s="49" customFormat="1" x14ac:dyDescent="0.25">
      <c r="A3356" s="109">
        <v>45323</v>
      </c>
      <c r="B3356" s="51">
        <v>510513123</v>
      </c>
      <c r="C3356" s="44" t="s">
        <v>4814</v>
      </c>
      <c r="D3356" s="52" t="s">
        <v>104</v>
      </c>
      <c r="E3356" s="47"/>
      <c r="F3356" s="47"/>
      <c r="G3356" s="47"/>
    </row>
    <row r="3357" spans="1:7" s="49" customFormat="1" x14ac:dyDescent="0.25">
      <c r="A3357" s="109">
        <v>45323</v>
      </c>
      <c r="B3357" s="51">
        <v>510649858</v>
      </c>
      <c r="C3357" s="44" t="s">
        <v>5006</v>
      </c>
      <c r="D3357" s="52" t="s">
        <v>104</v>
      </c>
      <c r="E3357" s="47"/>
      <c r="F3357" s="47"/>
      <c r="G3357" s="47"/>
    </row>
    <row r="3358" spans="1:7" s="49" customFormat="1" x14ac:dyDescent="0.25">
      <c r="A3358" s="109">
        <v>45323</v>
      </c>
      <c r="B3358" s="51">
        <v>513110437</v>
      </c>
      <c r="C3358" s="44" t="s">
        <v>5664</v>
      </c>
      <c r="D3358" s="52" t="s">
        <v>104</v>
      </c>
      <c r="E3358" s="47"/>
      <c r="F3358" s="47"/>
      <c r="G3358" s="47"/>
    </row>
    <row r="3359" spans="1:7" s="49" customFormat="1" x14ac:dyDescent="0.25">
      <c r="A3359" s="109">
        <v>45323</v>
      </c>
      <c r="B3359" s="51">
        <v>509483682</v>
      </c>
      <c r="C3359" s="44" t="s">
        <v>3530</v>
      </c>
      <c r="D3359" s="52" t="s">
        <v>104</v>
      </c>
      <c r="E3359" s="47"/>
      <c r="F3359" s="47"/>
      <c r="G3359" s="47"/>
    </row>
    <row r="3360" spans="1:7" s="49" customFormat="1" x14ac:dyDescent="0.25">
      <c r="A3360" s="109">
        <v>45323</v>
      </c>
      <c r="B3360" s="51">
        <v>514293152</v>
      </c>
      <c r="C3360" s="44" t="s">
        <v>8339</v>
      </c>
      <c r="D3360" s="52" t="s">
        <v>104</v>
      </c>
      <c r="E3360" s="47"/>
      <c r="F3360" s="47"/>
      <c r="G3360" s="47"/>
    </row>
    <row r="3361" spans="1:7" s="49" customFormat="1" x14ac:dyDescent="0.25">
      <c r="A3361" s="109">
        <v>45323</v>
      </c>
      <c r="B3361" s="51">
        <v>506419770</v>
      </c>
      <c r="C3361" s="44" t="s">
        <v>1948</v>
      </c>
      <c r="D3361" s="52" t="s">
        <v>104</v>
      </c>
      <c r="E3361" s="47"/>
      <c r="F3361" s="47"/>
      <c r="G3361" s="47"/>
    </row>
    <row r="3362" spans="1:7" s="49" customFormat="1" x14ac:dyDescent="0.25">
      <c r="A3362" s="109">
        <v>45323</v>
      </c>
      <c r="B3362" s="51">
        <v>513611100</v>
      </c>
      <c r="C3362" s="44" t="s">
        <v>6098</v>
      </c>
      <c r="D3362" s="52" t="s">
        <v>104</v>
      </c>
      <c r="E3362" s="47"/>
      <c r="F3362" s="47"/>
      <c r="G3362" s="47"/>
    </row>
    <row r="3363" spans="1:7" s="49" customFormat="1" x14ac:dyDescent="0.25">
      <c r="A3363" s="109">
        <v>45323</v>
      </c>
      <c r="B3363" s="51">
        <v>515589306</v>
      </c>
      <c r="C3363" s="44" t="s">
        <v>8033</v>
      </c>
      <c r="D3363" s="52" t="s">
        <v>104</v>
      </c>
      <c r="E3363" s="47"/>
      <c r="F3363" s="47"/>
      <c r="G3363" s="47"/>
    </row>
    <row r="3364" spans="1:7" s="49" customFormat="1" x14ac:dyDescent="0.25">
      <c r="A3364" s="109">
        <v>45323</v>
      </c>
      <c r="B3364" s="51">
        <v>513746170</v>
      </c>
      <c r="C3364" s="44" t="s">
        <v>6186</v>
      </c>
      <c r="D3364" s="52" t="s">
        <v>104</v>
      </c>
      <c r="E3364" s="47"/>
      <c r="F3364" s="47"/>
      <c r="G3364" s="47"/>
    </row>
    <row r="3365" spans="1:7" s="49" customFormat="1" x14ac:dyDescent="0.25">
      <c r="A3365" s="109">
        <v>45323</v>
      </c>
      <c r="B3365" s="51">
        <v>506066827</v>
      </c>
      <c r="C3365" s="44" t="s">
        <v>1849</v>
      </c>
      <c r="D3365" s="52" t="s">
        <v>104</v>
      </c>
      <c r="E3365" s="47"/>
      <c r="F3365" s="47"/>
      <c r="G3365" s="47"/>
    </row>
    <row r="3366" spans="1:7" s="49" customFormat="1" x14ac:dyDescent="0.25">
      <c r="A3366" s="109">
        <v>45323</v>
      </c>
      <c r="B3366" s="51">
        <v>503544876</v>
      </c>
      <c r="C3366" s="44" t="s">
        <v>1139</v>
      </c>
      <c r="D3366" s="52" t="s">
        <v>104</v>
      </c>
      <c r="E3366" s="47"/>
      <c r="F3366" s="47"/>
      <c r="G3366" s="47"/>
    </row>
    <row r="3367" spans="1:7" s="49" customFormat="1" x14ac:dyDescent="0.25">
      <c r="A3367" s="109">
        <v>45323</v>
      </c>
      <c r="B3367" s="51">
        <v>513203591</v>
      </c>
      <c r="C3367" s="44" t="s">
        <v>5751</v>
      </c>
      <c r="D3367" s="52" t="s">
        <v>104</v>
      </c>
      <c r="E3367" s="47"/>
      <c r="F3367" s="47"/>
      <c r="G3367" s="47"/>
    </row>
    <row r="3368" spans="1:7" s="49" customFormat="1" x14ac:dyDescent="0.25">
      <c r="A3368" s="109">
        <v>45323</v>
      </c>
      <c r="B3368" s="51">
        <v>510108245</v>
      </c>
      <c r="C3368" s="44" t="s">
        <v>4385</v>
      </c>
      <c r="D3368" s="52" t="s">
        <v>104</v>
      </c>
      <c r="E3368" s="47"/>
      <c r="F3368" s="47"/>
      <c r="G3368" s="47"/>
    </row>
    <row r="3369" spans="1:7" s="49" customFormat="1" x14ac:dyDescent="0.25">
      <c r="A3369" s="109">
        <v>45323</v>
      </c>
      <c r="B3369" s="51">
        <v>509166571</v>
      </c>
      <c r="C3369" s="44" t="s">
        <v>3265</v>
      </c>
      <c r="D3369" s="52" t="s">
        <v>104</v>
      </c>
      <c r="E3369" s="47"/>
      <c r="F3369" s="47"/>
      <c r="G3369" s="47"/>
    </row>
    <row r="3370" spans="1:7" s="49" customFormat="1" x14ac:dyDescent="0.25">
      <c r="A3370" s="109">
        <v>45323</v>
      </c>
      <c r="B3370" s="51">
        <v>509711154</v>
      </c>
      <c r="C3370" s="44" t="s">
        <v>3839</v>
      </c>
      <c r="D3370" s="52" t="s">
        <v>104</v>
      </c>
      <c r="E3370" s="47"/>
      <c r="F3370" s="47"/>
      <c r="G3370" s="47"/>
    </row>
    <row r="3371" spans="1:7" s="49" customFormat="1" x14ac:dyDescent="0.25">
      <c r="A3371" s="109">
        <v>45323</v>
      </c>
      <c r="B3371" s="51">
        <v>514287519</v>
      </c>
      <c r="C3371" s="44" t="s">
        <v>6871</v>
      </c>
      <c r="D3371" s="52" t="s">
        <v>104</v>
      </c>
      <c r="E3371" s="47"/>
      <c r="F3371" s="47"/>
      <c r="G3371" s="47"/>
    </row>
    <row r="3372" spans="1:7" s="49" customFormat="1" x14ac:dyDescent="0.25">
      <c r="A3372" s="109">
        <v>45323</v>
      </c>
      <c r="B3372" s="51">
        <v>509710719</v>
      </c>
      <c r="C3372" s="44" t="s">
        <v>3838</v>
      </c>
      <c r="D3372" s="52" t="s">
        <v>104</v>
      </c>
      <c r="E3372" s="47"/>
      <c r="F3372" s="47"/>
      <c r="G3372" s="47"/>
    </row>
    <row r="3373" spans="1:7" s="49" customFormat="1" x14ac:dyDescent="0.25">
      <c r="A3373" s="109">
        <v>45323</v>
      </c>
      <c r="B3373" s="62">
        <v>517014564</v>
      </c>
      <c r="C3373" s="62" t="s">
        <v>10516</v>
      </c>
      <c r="D3373" s="62" t="s">
        <v>104</v>
      </c>
      <c r="E3373" s="62"/>
      <c r="F3373" s="62"/>
      <c r="G3373" s="62"/>
    </row>
    <row r="3374" spans="1:7" s="49" customFormat="1" x14ac:dyDescent="0.25">
      <c r="A3374" s="109">
        <v>45323</v>
      </c>
      <c r="B3374" s="51">
        <v>515884057</v>
      </c>
      <c r="C3374" s="44" t="s">
        <v>8926</v>
      </c>
      <c r="D3374" s="52" t="s">
        <v>104</v>
      </c>
      <c r="E3374" s="47"/>
      <c r="F3374" s="47"/>
      <c r="G3374" s="47"/>
    </row>
    <row r="3375" spans="1:7" s="49" customFormat="1" x14ac:dyDescent="0.25">
      <c r="A3375" s="109">
        <v>45323</v>
      </c>
      <c r="B3375" s="51">
        <v>510744680</v>
      </c>
      <c r="C3375" s="44" t="s">
        <v>7240</v>
      </c>
      <c r="D3375" s="52" t="s">
        <v>104</v>
      </c>
      <c r="E3375" s="47"/>
      <c r="F3375" s="47"/>
      <c r="G3375" s="47"/>
    </row>
    <row r="3376" spans="1:7" s="49" customFormat="1" x14ac:dyDescent="0.25">
      <c r="A3376" s="109">
        <v>45323</v>
      </c>
      <c r="B3376" s="51">
        <v>516104004</v>
      </c>
      <c r="C3376" s="44" t="s">
        <v>9211</v>
      </c>
      <c r="D3376" s="52" t="s">
        <v>104</v>
      </c>
      <c r="E3376" s="47"/>
      <c r="F3376" s="47"/>
      <c r="G3376" s="47"/>
    </row>
    <row r="3377" spans="1:7" s="49" customFormat="1" x14ac:dyDescent="0.25">
      <c r="A3377" s="109">
        <v>45323</v>
      </c>
      <c r="B3377" s="51">
        <v>509711847</v>
      </c>
      <c r="C3377" s="44" t="s">
        <v>3845</v>
      </c>
      <c r="D3377" s="52" t="s">
        <v>104</v>
      </c>
      <c r="E3377" s="47"/>
      <c r="F3377" s="47"/>
      <c r="G3377" s="47"/>
    </row>
    <row r="3378" spans="1:7" s="49" customFormat="1" x14ac:dyDescent="0.25">
      <c r="A3378" s="109">
        <v>45323</v>
      </c>
      <c r="B3378" s="51">
        <v>508624541</v>
      </c>
      <c r="C3378" s="44" t="s">
        <v>2894</v>
      </c>
      <c r="D3378" s="52" t="s">
        <v>104</v>
      </c>
      <c r="E3378" s="47"/>
      <c r="F3378" s="47"/>
      <c r="G3378" s="47"/>
    </row>
    <row r="3379" spans="1:7" s="49" customFormat="1" x14ac:dyDescent="0.25">
      <c r="A3379" s="109">
        <v>45323</v>
      </c>
      <c r="B3379" s="51">
        <v>509754147</v>
      </c>
      <c r="C3379" s="44" t="s">
        <v>3966</v>
      </c>
      <c r="D3379" s="52" t="s">
        <v>104</v>
      </c>
      <c r="E3379" s="47"/>
      <c r="F3379" s="47"/>
      <c r="G3379" s="47"/>
    </row>
    <row r="3380" spans="1:7" s="49" customFormat="1" x14ac:dyDescent="0.25">
      <c r="A3380" s="109">
        <v>45323</v>
      </c>
      <c r="B3380" s="51">
        <v>510029191</v>
      </c>
      <c r="C3380" s="44" t="s">
        <v>4311</v>
      </c>
      <c r="D3380" s="52" t="s">
        <v>104</v>
      </c>
      <c r="E3380" s="47"/>
      <c r="F3380" s="47"/>
      <c r="G3380" s="47"/>
    </row>
    <row r="3381" spans="1:7" s="49" customFormat="1" x14ac:dyDescent="0.25">
      <c r="A3381" s="109">
        <v>45323</v>
      </c>
      <c r="B3381" s="51">
        <v>510469620</v>
      </c>
      <c r="C3381" s="44" t="s">
        <v>4728</v>
      </c>
      <c r="D3381" s="52" t="s">
        <v>104</v>
      </c>
      <c r="E3381" s="47"/>
      <c r="F3381" s="47"/>
      <c r="G3381" s="47"/>
    </row>
    <row r="3382" spans="1:7" s="49" customFormat="1" x14ac:dyDescent="0.25">
      <c r="A3382" s="109">
        <v>45323</v>
      </c>
      <c r="B3382" s="51">
        <v>513776117</v>
      </c>
      <c r="C3382" s="44" t="s">
        <v>6218</v>
      </c>
      <c r="D3382" s="52" t="s">
        <v>104</v>
      </c>
      <c r="E3382" s="47"/>
      <c r="F3382" s="47"/>
      <c r="G3382" s="47"/>
    </row>
    <row r="3383" spans="1:7" s="49" customFormat="1" x14ac:dyDescent="0.25">
      <c r="A3383" s="109">
        <v>45323</v>
      </c>
      <c r="B3383" s="51">
        <v>510155561</v>
      </c>
      <c r="C3383" s="44" t="s">
        <v>4457</v>
      </c>
      <c r="D3383" s="52" t="s">
        <v>104</v>
      </c>
      <c r="E3383" s="47"/>
      <c r="F3383" s="47"/>
      <c r="G3383" s="47"/>
    </row>
    <row r="3384" spans="1:7" s="49" customFormat="1" x14ac:dyDescent="0.25">
      <c r="A3384" s="109">
        <v>45323</v>
      </c>
      <c r="B3384" s="51">
        <v>912006706</v>
      </c>
      <c r="C3384" s="44" t="s">
        <v>6561</v>
      </c>
      <c r="D3384" s="52" t="s">
        <v>104</v>
      </c>
      <c r="E3384" s="47"/>
      <c r="F3384" s="47"/>
      <c r="G3384" s="47"/>
    </row>
    <row r="3385" spans="1:7" s="49" customFormat="1" x14ac:dyDescent="0.25">
      <c r="A3385" s="109">
        <v>45323</v>
      </c>
      <c r="B3385" s="51">
        <v>513010947</v>
      </c>
      <c r="C3385" s="44" t="s">
        <v>5546</v>
      </c>
      <c r="D3385" s="52" t="s">
        <v>104</v>
      </c>
      <c r="E3385" s="47"/>
      <c r="F3385" s="47"/>
      <c r="G3385" s="47"/>
    </row>
    <row r="3386" spans="1:7" s="49" customFormat="1" x14ac:dyDescent="0.25">
      <c r="A3386" s="109">
        <v>45323</v>
      </c>
      <c r="B3386" s="51">
        <v>510020135</v>
      </c>
      <c r="C3386" s="44" t="s">
        <v>4302</v>
      </c>
      <c r="D3386" s="52" t="s">
        <v>104</v>
      </c>
      <c r="E3386" s="47"/>
      <c r="F3386" s="47"/>
      <c r="G3386" s="47"/>
    </row>
    <row r="3387" spans="1:7" s="49" customFormat="1" x14ac:dyDescent="0.25">
      <c r="A3387" s="109">
        <v>45323</v>
      </c>
      <c r="B3387" s="51">
        <v>510037046</v>
      </c>
      <c r="C3387" s="44" t="s">
        <v>4318</v>
      </c>
      <c r="D3387" s="52" t="s">
        <v>104</v>
      </c>
      <c r="E3387" s="47"/>
      <c r="F3387" s="47"/>
      <c r="G3387" s="47"/>
    </row>
    <row r="3388" spans="1:7" s="49" customFormat="1" x14ac:dyDescent="0.25">
      <c r="A3388" s="109">
        <v>45323</v>
      </c>
      <c r="B3388" s="51">
        <v>510093310</v>
      </c>
      <c r="C3388" s="44" t="s">
        <v>4373</v>
      </c>
      <c r="D3388" s="52" t="s">
        <v>104</v>
      </c>
      <c r="E3388" s="47"/>
      <c r="F3388" s="47"/>
      <c r="G3388" s="47"/>
    </row>
    <row r="3389" spans="1:7" s="49" customFormat="1" x14ac:dyDescent="0.25">
      <c r="A3389" s="109">
        <v>45323</v>
      </c>
      <c r="B3389" s="51">
        <v>510012973</v>
      </c>
      <c r="C3389" s="44" t="s">
        <v>4298</v>
      </c>
      <c r="D3389" s="52" t="s">
        <v>104</v>
      </c>
      <c r="E3389" s="47"/>
      <c r="F3389" s="47"/>
      <c r="G3389" s="47"/>
    </row>
    <row r="3390" spans="1:7" s="49" customFormat="1" x14ac:dyDescent="0.25">
      <c r="A3390" s="109">
        <v>45323</v>
      </c>
      <c r="B3390" s="51">
        <v>510252397</v>
      </c>
      <c r="C3390" s="44" t="s">
        <v>4555</v>
      </c>
      <c r="D3390" s="52" t="s">
        <v>104</v>
      </c>
      <c r="E3390" s="47"/>
      <c r="F3390" s="47"/>
      <c r="G3390" s="47"/>
    </row>
    <row r="3391" spans="1:7" s="49" customFormat="1" x14ac:dyDescent="0.25">
      <c r="A3391" s="109">
        <v>45323</v>
      </c>
      <c r="B3391" s="51">
        <v>509051316</v>
      </c>
      <c r="C3391" s="44" t="s">
        <v>3191</v>
      </c>
      <c r="D3391" s="52" t="s">
        <v>104</v>
      </c>
      <c r="E3391" s="47"/>
      <c r="F3391" s="47"/>
      <c r="G3391" s="47"/>
    </row>
    <row r="3392" spans="1:7" s="49" customFormat="1" x14ac:dyDescent="0.25">
      <c r="A3392" s="109">
        <v>45323</v>
      </c>
      <c r="B3392" s="51">
        <v>503820849</v>
      </c>
      <c r="C3392" s="44" t="s">
        <v>6795</v>
      </c>
      <c r="D3392" s="52" t="s">
        <v>104</v>
      </c>
      <c r="E3392" s="47"/>
      <c r="F3392" s="47"/>
      <c r="G3392" s="47"/>
    </row>
    <row r="3393" spans="1:7" s="49" customFormat="1" x14ac:dyDescent="0.25">
      <c r="A3393" s="109">
        <v>45323</v>
      </c>
      <c r="B3393" s="56">
        <v>516622366</v>
      </c>
      <c r="C3393" s="57" t="s">
        <v>9914</v>
      </c>
      <c r="D3393" s="57" t="s">
        <v>104</v>
      </c>
      <c r="E3393" s="57"/>
      <c r="F3393" s="57"/>
      <c r="G3393" s="58"/>
    </row>
    <row r="3394" spans="1:7" s="49" customFormat="1" x14ac:dyDescent="0.25">
      <c r="A3394" s="109">
        <v>45323</v>
      </c>
      <c r="B3394" s="51">
        <v>500863458</v>
      </c>
      <c r="C3394" s="44" t="s">
        <v>760</v>
      </c>
      <c r="D3394" s="52" t="s">
        <v>104</v>
      </c>
      <c r="E3394" s="47"/>
      <c r="F3394" s="47"/>
      <c r="G3394" s="47"/>
    </row>
    <row r="3395" spans="1:7" s="49" customFormat="1" x14ac:dyDescent="0.25">
      <c r="A3395" s="109">
        <v>45323</v>
      </c>
      <c r="B3395" s="51">
        <v>513961259</v>
      </c>
      <c r="C3395" s="44" t="s">
        <v>6364</v>
      </c>
      <c r="D3395" s="52" t="s">
        <v>104</v>
      </c>
      <c r="E3395" s="47"/>
      <c r="F3395" s="47"/>
      <c r="G3395" s="47"/>
    </row>
    <row r="3396" spans="1:7" s="49" customFormat="1" x14ac:dyDescent="0.25">
      <c r="A3396" s="109">
        <v>45323</v>
      </c>
      <c r="B3396" s="51">
        <v>509733697</v>
      </c>
      <c r="C3396" s="44" t="s">
        <v>3911</v>
      </c>
      <c r="D3396" s="52" t="s">
        <v>104</v>
      </c>
      <c r="E3396" s="47"/>
      <c r="F3396" s="47"/>
      <c r="G3396" s="47"/>
    </row>
    <row r="3397" spans="1:7" s="49" customFormat="1" x14ac:dyDescent="0.25">
      <c r="A3397" s="109">
        <v>45323</v>
      </c>
      <c r="B3397" s="51">
        <v>508404380</v>
      </c>
      <c r="C3397" s="44" t="s">
        <v>2763</v>
      </c>
      <c r="D3397" s="52" t="s">
        <v>104</v>
      </c>
      <c r="E3397" s="47"/>
      <c r="F3397" s="47"/>
      <c r="G3397" s="47"/>
    </row>
    <row r="3398" spans="1:7" s="49" customFormat="1" x14ac:dyDescent="0.25">
      <c r="A3398" s="109">
        <v>45323</v>
      </c>
      <c r="B3398" s="51">
        <v>513575839</v>
      </c>
      <c r="C3398" s="44" t="s">
        <v>6067</v>
      </c>
      <c r="D3398" s="52" t="s">
        <v>104</v>
      </c>
      <c r="E3398" s="47"/>
      <c r="F3398" s="47"/>
      <c r="G3398" s="47"/>
    </row>
    <row r="3399" spans="1:7" s="49" customFormat="1" x14ac:dyDescent="0.25">
      <c r="A3399" s="109">
        <v>45323</v>
      </c>
      <c r="B3399" s="51">
        <v>513389750</v>
      </c>
      <c r="C3399" s="44" t="s">
        <v>5912</v>
      </c>
      <c r="D3399" s="52" t="s">
        <v>104</v>
      </c>
      <c r="E3399" s="47"/>
      <c r="F3399" s="47"/>
      <c r="G3399" s="47"/>
    </row>
    <row r="3400" spans="1:7" s="49" customFormat="1" x14ac:dyDescent="0.25">
      <c r="A3400" s="109">
        <v>45323</v>
      </c>
      <c r="B3400" s="51">
        <v>509887651</v>
      </c>
      <c r="C3400" s="44" t="s">
        <v>4135</v>
      </c>
      <c r="D3400" s="52" t="s">
        <v>104</v>
      </c>
      <c r="E3400" s="47"/>
      <c r="F3400" s="47"/>
      <c r="G3400" s="47"/>
    </row>
    <row r="3401" spans="1:7" s="49" customFormat="1" x14ac:dyDescent="0.25">
      <c r="A3401" s="109">
        <v>45323</v>
      </c>
      <c r="B3401" s="51">
        <v>513066950</v>
      </c>
      <c r="C3401" s="44" t="s">
        <v>5606</v>
      </c>
      <c r="D3401" s="52" t="s">
        <v>104</v>
      </c>
      <c r="E3401" s="47"/>
      <c r="F3401" s="47"/>
      <c r="G3401" s="47"/>
    </row>
    <row r="3402" spans="1:7" s="49" customFormat="1" x14ac:dyDescent="0.25">
      <c r="A3402" s="109">
        <v>45323</v>
      </c>
      <c r="B3402" s="51">
        <v>513874607</v>
      </c>
      <c r="C3402" s="44" t="s">
        <v>6315</v>
      </c>
      <c r="D3402" s="52" t="s">
        <v>104</v>
      </c>
      <c r="E3402" s="47"/>
      <c r="F3402" s="47"/>
      <c r="G3402" s="47"/>
    </row>
    <row r="3403" spans="1:7" s="49" customFormat="1" x14ac:dyDescent="0.25">
      <c r="A3403" s="109">
        <v>45323</v>
      </c>
      <c r="B3403" s="51">
        <v>507346670</v>
      </c>
      <c r="C3403" s="44" t="s">
        <v>2227</v>
      </c>
      <c r="D3403" s="52" t="s">
        <v>104</v>
      </c>
      <c r="E3403" s="47"/>
      <c r="F3403" s="47"/>
      <c r="G3403" s="47"/>
    </row>
    <row r="3404" spans="1:7" s="49" customFormat="1" x14ac:dyDescent="0.25">
      <c r="A3404" s="109">
        <v>45323</v>
      </c>
      <c r="B3404" s="51">
        <v>501323120</v>
      </c>
      <c r="C3404" s="44" t="s">
        <v>818</v>
      </c>
      <c r="D3404" s="52" t="s">
        <v>104</v>
      </c>
      <c r="E3404" s="47"/>
      <c r="F3404" s="47"/>
      <c r="G3404" s="47"/>
    </row>
    <row r="3405" spans="1:7" s="49" customFormat="1" x14ac:dyDescent="0.25">
      <c r="A3405" s="109">
        <v>45323</v>
      </c>
      <c r="B3405" s="51">
        <v>507062892</v>
      </c>
      <c r="C3405" s="44" t="s">
        <v>2135</v>
      </c>
      <c r="D3405" s="52" t="s">
        <v>104</v>
      </c>
      <c r="E3405" s="47"/>
      <c r="F3405" s="47"/>
      <c r="G3405" s="47"/>
    </row>
    <row r="3406" spans="1:7" s="49" customFormat="1" x14ac:dyDescent="0.25">
      <c r="A3406" s="109">
        <v>45323</v>
      </c>
      <c r="B3406" s="51">
        <v>508850436</v>
      </c>
      <c r="C3406" s="44" t="s">
        <v>3066</v>
      </c>
      <c r="D3406" s="52" t="s">
        <v>104</v>
      </c>
      <c r="E3406" s="47"/>
      <c r="F3406" s="47"/>
      <c r="G3406" s="47"/>
    </row>
    <row r="3407" spans="1:7" s="49" customFormat="1" x14ac:dyDescent="0.25">
      <c r="A3407" s="109">
        <v>45323</v>
      </c>
      <c r="B3407" s="51">
        <v>508394090</v>
      </c>
      <c r="C3407" s="44" t="s">
        <v>2753</v>
      </c>
      <c r="D3407" s="52" t="s">
        <v>104</v>
      </c>
      <c r="E3407" s="47"/>
      <c r="F3407" s="47"/>
      <c r="G3407" s="47"/>
    </row>
    <row r="3408" spans="1:7" s="49" customFormat="1" x14ac:dyDescent="0.25">
      <c r="A3408" s="109">
        <v>45323</v>
      </c>
      <c r="B3408" s="51">
        <v>513484140</v>
      </c>
      <c r="C3408" s="44" t="s">
        <v>5997</v>
      </c>
      <c r="D3408" s="52" t="s">
        <v>104</v>
      </c>
      <c r="E3408" s="47"/>
      <c r="F3408" s="47"/>
      <c r="G3408" s="47"/>
    </row>
    <row r="3409" spans="1:7" s="49" customFormat="1" x14ac:dyDescent="0.25">
      <c r="A3409" s="109">
        <v>45323</v>
      </c>
      <c r="B3409" s="66">
        <v>516318772</v>
      </c>
      <c r="C3409" s="46" t="s">
        <v>9579</v>
      </c>
      <c r="D3409" s="75" t="s">
        <v>104</v>
      </c>
      <c r="E3409" s="46"/>
      <c r="F3409" s="46"/>
      <c r="G3409" s="46"/>
    </row>
    <row r="3410" spans="1:7" s="49" customFormat="1" x14ac:dyDescent="0.25">
      <c r="A3410" s="109">
        <v>45323</v>
      </c>
      <c r="B3410" s="62">
        <v>514781882</v>
      </c>
      <c r="C3410" s="62" t="s">
        <v>11021</v>
      </c>
      <c r="D3410" s="45" t="s">
        <v>104</v>
      </c>
      <c r="E3410" s="46"/>
      <c r="F3410" s="46"/>
      <c r="G3410" s="46"/>
    </row>
    <row r="3411" spans="1:7" s="49" customFormat="1" x14ac:dyDescent="0.25">
      <c r="A3411" s="109">
        <v>45323</v>
      </c>
      <c r="B3411" s="51">
        <v>513635998</v>
      </c>
      <c r="C3411" s="44" t="s">
        <v>6120</v>
      </c>
      <c r="D3411" s="52" t="s">
        <v>104</v>
      </c>
      <c r="E3411" s="47"/>
      <c r="F3411" s="47"/>
      <c r="G3411" s="47"/>
    </row>
    <row r="3412" spans="1:7" s="49" customFormat="1" x14ac:dyDescent="0.25">
      <c r="A3412" s="109">
        <v>45323</v>
      </c>
      <c r="B3412" s="51">
        <v>504485580</v>
      </c>
      <c r="C3412" s="44" t="s">
        <v>8340</v>
      </c>
      <c r="D3412" s="52" t="s">
        <v>104</v>
      </c>
      <c r="E3412" s="47"/>
      <c r="F3412" s="47"/>
      <c r="G3412" s="47"/>
    </row>
    <row r="3413" spans="1:7" s="49" customFormat="1" x14ac:dyDescent="0.25">
      <c r="A3413" s="109">
        <v>45323</v>
      </c>
      <c r="B3413" s="112">
        <v>517285592</v>
      </c>
      <c r="C3413" s="62" t="s">
        <v>11360</v>
      </c>
      <c r="D3413" s="62" t="s">
        <v>104</v>
      </c>
      <c r="E3413" s="62"/>
      <c r="F3413" s="62"/>
      <c r="G3413" s="62"/>
    </row>
    <row r="3414" spans="1:7" s="49" customFormat="1" x14ac:dyDescent="0.25">
      <c r="A3414" s="109">
        <v>45323</v>
      </c>
      <c r="B3414" s="51">
        <v>980551188</v>
      </c>
      <c r="C3414" s="44" t="s">
        <v>6606</v>
      </c>
      <c r="D3414" s="52" t="s">
        <v>104</v>
      </c>
      <c r="E3414" s="47"/>
      <c r="F3414" s="47"/>
      <c r="G3414" s="47"/>
    </row>
    <row r="3415" spans="1:7" s="49" customFormat="1" x14ac:dyDescent="0.25">
      <c r="A3415" s="109">
        <v>45323</v>
      </c>
      <c r="B3415" s="112">
        <v>517043009</v>
      </c>
      <c r="C3415" s="62" t="s">
        <v>10522</v>
      </c>
      <c r="D3415" s="61" t="s">
        <v>104</v>
      </c>
      <c r="E3415" s="62"/>
      <c r="F3415" s="62"/>
      <c r="G3415" s="57"/>
    </row>
    <row r="3416" spans="1:7" s="49" customFormat="1" x14ac:dyDescent="0.25">
      <c r="A3416" s="109">
        <v>45323</v>
      </c>
      <c r="B3416" s="51">
        <v>508682495</v>
      </c>
      <c r="C3416" s="44" t="s">
        <v>2937</v>
      </c>
      <c r="D3416" s="52" t="s">
        <v>104</v>
      </c>
      <c r="E3416" s="47"/>
      <c r="F3416" s="47"/>
      <c r="G3416" s="47"/>
    </row>
    <row r="3417" spans="1:7" s="49" customFormat="1" x14ac:dyDescent="0.25">
      <c r="A3417" s="109">
        <v>45323</v>
      </c>
      <c r="B3417" s="51">
        <v>509495273</v>
      </c>
      <c r="C3417" s="44" t="s">
        <v>3542</v>
      </c>
      <c r="D3417" s="52" t="s">
        <v>104</v>
      </c>
      <c r="E3417" s="47"/>
      <c r="F3417" s="47"/>
      <c r="G3417" s="47"/>
    </row>
    <row r="3418" spans="1:7" s="49" customFormat="1" x14ac:dyDescent="0.25">
      <c r="A3418" s="109">
        <v>45323</v>
      </c>
      <c r="B3418" s="51">
        <v>515360007</v>
      </c>
      <c r="C3418" s="44" t="s">
        <v>7477</v>
      </c>
      <c r="D3418" s="52" t="s">
        <v>104</v>
      </c>
      <c r="E3418" s="47"/>
      <c r="F3418" s="47"/>
      <c r="G3418" s="47"/>
    </row>
    <row r="3419" spans="1:7" s="49" customFormat="1" x14ac:dyDescent="0.25">
      <c r="A3419" s="109">
        <v>45323</v>
      </c>
      <c r="B3419" s="51">
        <v>509902596</v>
      </c>
      <c r="C3419" s="44" t="s">
        <v>4150</v>
      </c>
      <c r="D3419" s="52" t="s">
        <v>104</v>
      </c>
      <c r="E3419" s="47"/>
      <c r="F3419" s="47"/>
      <c r="G3419" s="47"/>
    </row>
    <row r="3420" spans="1:7" s="49" customFormat="1" x14ac:dyDescent="0.25">
      <c r="A3420" s="109">
        <v>45323</v>
      </c>
      <c r="B3420" s="51">
        <v>509775110</v>
      </c>
      <c r="C3420" s="44" t="s">
        <v>3994</v>
      </c>
      <c r="D3420" s="52" t="s">
        <v>104</v>
      </c>
      <c r="E3420" s="47"/>
      <c r="F3420" s="47"/>
      <c r="G3420" s="47"/>
    </row>
    <row r="3421" spans="1:7" s="49" customFormat="1" x14ac:dyDescent="0.25">
      <c r="A3421" s="109">
        <v>45323</v>
      </c>
      <c r="B3421" s="51">
        <v>514259752</v>
      </c>
      <c r="C3421" s="44" t="s">
        <v>7071</v>
      </c>
      <c r="D3421" s="52" t="s">
        <v>104</v>
      </c>
      <c r="E3421" s="47"/>
      <c r="F3421" s="47"/>
      <c r="G3421" s="47"/>
    </row>
    <row r="3422" spans="1:7" s="49" customFormat="1" x14ac:dyDescent="0.25">
      <c r="A3422" s="109">
        <v>45323</v>
      </c>
      <c r="B3422" s="51">
        <v>510685234</v>
      </c>
      <c r="C3422" s="44" t="s">
        <v>5036</v>
      </c>
      <c r="D3422" s="52" t="s">
        <v>104</v>
      </c>
      <c r="E3422" s="47"/>
      <c r="F3422" s="47"/>
      <c r="G3422" s="47"/>
    </row>
    <row r="3423" spans="1:7" s="49" customFormat="1" x14ac:dyDescent="0.25">
      <c r="A3423" s="109">
        <v>45323</v>
      </c>
      <c r="B3423" s="51">
        <v>513516107</v>
      </c>
      <c r="C3423" s="44" t="s">
        <v>6020</v>
      </c>
      <c r="D3423" s="52" t="s">
        <v>104</v>
      </c>
      <c r="E3423" s="47"/>
      <c r="F3423" s="47"/>
      <c r="G3423" s="47"/>
    </row>
    <row r="3424" spans="1:7" s="49" customFormat="1" x14ac:dyDescent="0.25">
      <c r="A3424" s="109">
        <v>45323</v>
      </c>
      <c r="B3424" s="51">
        <v>509209270</v>
      </c>
      <c r="C3424" s="44" t="s">
        <v>3290</v>
      </c>
      <c r="D3424" s="52" t="s">
        <v>104</v>
      </c>
      <c r="E3424" s="47"/>
      <c r="F3424" s="47"/>
      <c r="G3424" s="47"/>
    </row>
    <row r="3425" spans="1:7" s="49" customFormat="1" x14ac:dyDescent="0.25">
      <c r="A3425" s="109">
        <v>45323</v>
      </c>
      <c r="B3425" s="51">
        <v>513359184</v>
      </c>
      <c r="C3425" s="44" t="s">
        <v>5882</v>
      </c>
      <c r="D3425" s="52" t="s">
        <v>104</v>
      </c>
      <c r="E3425" s="47"/>
      <c r="F3425" s="47"/>
      <c r="G3425" s="47"/>
    </row>
    <row r="3426" spans="1:7" s="49" customFormat="1" x14ac:dyDescent="0.25">
      <c r="A3426" s="109">
        <v>45323</v>
      </c>
      <c r="B3426" s="51">
        <v>514297840</v>
      </c>
      <c r="C3426" s="44" t="s">
        <v>7045</v>
      </c>
      <c r="D3426" s="52" t="s">
        <v>104</v>
      </c>
      <c r="E3426" s="47"/>
      <c r="F3426" s="47"/>
      <c r="G3426" s="47"/>
    </row>
    <row r="3427" spans="1:7" s="49" customFormat="1" x14ac:dyDescent="0.25">
      <c r="A3427" s="109">
        <v>45323</v>
      </c>
      <c r="B3427" s="51">
        <v>514257393</v>
      </c>
      <c r="C3427" s="44" t="s">
        <v>8341</v>
      </c>
      <c r="D3427" s="52" t="s">
        <v>104</v>
      </c>
      <c r="E3427" s="47"/>
      <c r="F3427" s="47"/>
      <c r="G3427" s="47"/>
    </row>
    <row r="3428" spans="1:7" s="49" customFormat="1" x14ac:dyDescent="0.25">
      <c r="A3428" s="109">
        <v>45323</v>
      </c>
      <c r="B3428" s="51">
        <v>514124555</v>
      </c>
      <c r="C3428" s="44" t="s">
        <v>6460</v>
      </c>
      <c r="D3428" s="52" t="s">
        <v>104</v>
      </c>
      <c r="E3428" s="47"/>
      <c r="F3428" s="47"/>
      <c r="G3428" s="47"/>
    </row>
    <row r="3429" spans="1:7" s="49" customFormat="1" x14ac:dyDescent="0.25">
      <c r="A3429" s="109">
        <v>45323</v>
      </c>
      <c r="B3429" s="57">
        <v>516720520</v>
      </c>
      <c r="C3429" s="57" t="s">
        <v>10179</v>
      </c>
      <c r="D3429" s="57" t="s">
        <v>104</v>
      </c>
      <c r="E3429" s="57"/>
      <c r="F3429" s="57"/>
      <c r="G3429" s="57"/>
    </row>
    <row r="3430" spans="1:7" s="49" customFormat="1" x14ac:dyDescent="0.25">
      <c r="A3430" s="109">
        <v>45323</v>
      </c>
      <c r="B3430" s="51">
        <v>510728952</v>
      </c>
      <c r="C3430" s="44" t="s">
        <v>5090</v>
      </c>
      <c r="D3430" s="52" t="s">
        <v>104</v>
      </c>
      <c r="E3430" s="47"/>
      <c r="F3430" s="47"/>
      <c r="G3430" s="47"/>
    </row>
    <row r="3431" spans="1:7" s="49" customFormat="1" x14ac:dyDescent="0.25">
      <c r="A3431" s="109">
        <v>45323</v>
      </c>
      <c r="B3431" s="51">
        <v>515245887</v>
      </c>
      <c r="C3431" s="44" t="s">
        <v>7454</v>
      </c>
      <c r="D3431" s="52" t="s">
        <v>104</v>
      </c>
      <c r="E3431" s="47"/>
      <c r="F3431" s="47"/>
      <c r="G3431" s="47"/>
    </row>
    <row r="3432" spans="1:7" s="49" customFormat="1" x14ac:dyDescent="0.25">
      <c r="A3432" s="109">
        <v>45323</v>
      </c>
      <c r="B3432" s="51">
        <v>510086322</v>
      </c>
      <c r="C3432" s="44" t="s">
        <v>4364</v>
      </c>
      <c r="D3432" s="52" t="s">
        <v>104</v>
      </c>
      <c r="E3432" s="47"/>
      <c r="F3432" s="47"/>
      <c r="G3432" s="47"/>
    </row>
    <row r="3433" spans="1:7" s="49" customFormat="1" x14ac:dyDescent="0.25">
      <c r="A3433" s="109">
        <v>45323</v>
      </c>
      <c r="B3433" s="51">
        <v>510531326</v>
      </c>
      <c r="C3433" s="44" t="s">
        <v>4857</v>
      </c>
      <c r="D3433" s="52" t="s">
        <v>104</v>
      </c>
      <c r="E3433" s="47"/>
      <c r="F3433" s="47"/>
      <c r="G3433" s="47"/>
    </row>
    <row r="3434" spans="1:7" s="49" customFormat="1" x14ac:dyDescent="0.25">
      <c r="A3434" s="109">
        <v>45323</v>
      </c>
      <c r="B3434" s="51">
        <v>510777589</v>
      </c>
      <c r="C3434" s="44" t="s">
        <v>5119</v>
      </c>
      <c r="D3434" s="52" t="s">
        <v>104</v>
      </c>
      <c r="E3434" s="47"/>
      <c r="F3434" s="47"/>
      <c r="G3434" s="47"/>
    </row>
    <row r="3435" spans="1:7" s="49" customFormat="1" x14ac:dyDescent="0.25">
      <c r="A3435" s="109">
        <v>45323</v>
      </c>
      <c r="B3435" s="51">
        <v>509925650</v>
      </c>
      <c r="C3435" s="44" t="s">
        <v>4188</v>
      </c>
      <c r="D3435" s="52" t="s">
        <v>104</v>
      </c>
      <c r="E3435" s="47"/>
      <c r="F3435" s="47"/>
      <c r="G3435" s="47"/>
    </row>
    <row r="3436" spans="1:7" s="49" customFormat="1" x14ac:dyDescent="0.25">
      <c r="A3436" s="109">
        <v>45323</v>
      </c>
      <c r="B3436" s="51">
        <v>513452877</v>
      </c>
      <c r="C3436" s="44" t="s">
        <v>5969</v>
      </c>
      <c r="D3436" s="52" t="s">
        <v>104</v>
      </c>
      <c r="E3436" s="47"/>
      <c r="F3436" s="47"/>
      <c r="G3436" s="47"/>
    </row>
    <row r="3437" spans="1:7" s="49" customFormat="1" x14ac:dyDescent="0.25">
      <c r="A3437" s="109">
        <v>45323</v>
      </c>
      <c r="B3437" s="51">
        <v>509735665</v>
      </c>
      <c r="C3437" s="44" t="s">
        <v>3918</v>
      </c>
      <c r="D3437" s="52" t="s">
        <v>104</v>
      </c>
      <c r="E3437" s="47"/>
      <c r="F3437" s="47"/>
      <c r="G3437" s="47"/>
    </row>
    <row r="3438" spans="1:7" s="49" customFormat="1" x14ac:dyDescent="0.25">
      <c r="A3438" s="109">
        <v>45323</v>
      </c>
      <c r="B3438" s="51">
        <v>510099254</v>
      </c>
      <c r="C3438" s="44" t="s">
        <v>4380</v>
      </c>
      <c r="D3438" s="52" t="s">
        <v>104</v>
      </c>
      <c r="E3438" s="47"/>
      <c r="F3438" s="47"/>
      <c r="G3438" s="47"/>
    </row>
    <row r="3439" spans="1:7" s="49" customFormat="1" x14ac:dyDescent="0.25">
      <c r="A3439" s="109">
        <v>45323</v>
      </c>
      <c r="B3439" s="51">
        <v>503744433</v>
      </c>
      <c r="C3439" s="44" t="s">
        <v>1180</v>
      </c>
      <c r="D3439" s="52" t="s">
        <v>104</v>
      </c>
      <c r="E3439" s="47"/>
      <c r="F3439" s="47"/>
      <c r="G3439" s="47"/>
    </row>
    <row r="3440" spans="1:7" s="49" customFormat="1" x14ac:dyDescent="0.25">
      <c r="A3440" s="109">
        <v>45323</v>
      </c>
      <c r="B3440" s="51">
        <v>510260241</v>
      </c>
      <c r="C3440" s="44" t="s">
        <v>4563</v>
      </c>
      <c r="D3440" s="52" t="s">
        <v>104</v>
      </c>
      <c r="E3440" s="47"/>
      <c r="F3440" s="47"/>
      <c r="G3440" s="47"/>
    </row>
    <row r="3441" spans="1:7" s="49" customFormat="1" x14ac:dyDescent="0.25">
      <c r="A3441" s="109">
        <v>45323</v>
      </c>
      <c r="B3441" s="51">
        <v>510116647</v>
      </c>
      <c r="C3441" s="44" t="s">
        <v>4396</v>
      </c>
      <c r="D3441" s="52" t="s">
        <v>104</v>
      </c>
      <c r="E3441" s="47"/>
      <c r="F3441" s="47"/>
      <c r="G3441" s="47"/>
    </row>
    <row r="3442" spans="1:7" s="49" customFormat="1" x14ac:dyDescent="0.25">
      <c r="A3442" s="109">
        <v>45323</v>
      </c>
      <c r="B3442" s="51">
        <v>509343589</v>
      </c>
      <c r="C3442" s="44" t="s">
        <v>8741</v>
      </c>
      <c r="D3442" s="52" t="s">
        <v>104</v>
      </c>
      <c r="E3442" s="47"/>
      <c r="F3442" s="47"/>
      <c r="G3442" s="47"/>
    </row>
    <row r="3443" spans="1:7" s="49" customFormat="1" x14ac:dyDescent="0.25">
      <c r="A3443" s="109">
        <v>45323</v>
      </c>
      <c r="B3443" s="51">
        <v>507690770</v>
      </c>
      <c r="C3443" s="44" t="s">
        <v>2361</v>
      </c>
      <c r="D3443" s="52" t="s">
        <v>104</v>
      </c>
      <c r="E3443" s="47"/>
      <c r="F3443" s="47"/>
      <c r="G3443" s="47"/>
    </row>
    <row r="3444" spans="1:7" s="49" customFormat="1" x14ac:dyDescent="0.25">
      <c r="A3444" s="109">
        <v>45323</v>
      </c>
      <c r="B3444" s="112">
        <v>517458012</v>
      </c>
      <c r="C3444" s="62" t="s">
        <v>11375</v>
      </c>
      <c r="D3444" s="62" t="s">
        <v>104</v>
      </c>
      <c r="E3444" s="62"/>
      <c r="F3444" s="62"/>
      <c r="G3444" s="62"/>
    </row>
    <row r="3445" spans="1:7" s="49" customFormat="1" x14ac:dyDescent="0.25">
      <c r="A3445" s="109">
        <v>45323</v>
      </c>
      <c r="B3445" s="51">
        <v>516864009</v>
      </c>
      <c r="C3445" s="44" t="s">
        <v>10324</v>
      </c>
      <c r="D3445" s="58" t="s">
        <v>104</v>
      </c>
      <c r="E3445" s="72"/>
      <c r="F3445" s="57"/>
      <c r="G3445" s="57"/>
    </row>
    <row r="3446" spans="1:7" s="49" customFormat="1" x14ac:dyDescent="0.25">
      <c r="A3446" s="109">
        <v>45323</v>
      </c>
      <c r="B3446" s="51">
        <v>513686070</v>
      </c>
      <c r="C3446" s="44" t="s">
        <v>7270</v>
      </c>
      <c r="D3446" s="52" t="s">
        <v>104</v>
      </c>
      <c r="E3446" s="47"/>
      <c r="F3446" s="47"/>
      <c r="G3446" s="47"/>
    </row>
    <row r="3447" spans="1:7" s="49" customFormat="1" x14ac:dyDescent="0.25">
      <c r="A3447" s="109">
        <v>45323</v>
      </c>
      <c r="B3447" s="51">
        <v>510165176</v>
      </c>
      <c r="C3447" s="44" t="s">
        <v>4467</v>
      </c>
      <c r="D3447" s="52" t="s">
        <v>104</v>
      </c>
      <c r="E3447" s="47"/>
      <c r="F3447" s="47"/>
      <c r="G3447" s="47"/>
    </row>
    <row r="3448" spans="1:7" s="49" customFormat="1" x14ac:dyDescent="0.25">
      <c r="A3448" s="109">
        <v>45323</v>
      </c>
      <c r="B3448" s="51">
        <v>513098232</v>
      </c>
      <c r="C3448" s="44" t="s">
        <v>5651</v>
      </c>
      <c r="D3448" s="52" t="s">
        <v>104</v>
      </c>
      <c r="E3448" s="47"/>
      <c r="F3448" s="47"/>
      <c r="G3448" s="47"/>
    </row>
    <row r="3449" spans="1:7" s="49" customFormat="1" x14ac:dyDescent="0.25">
      <c r="A3449" s="109">
        <v>45323</v>
      </c>
      <c r="B3449" s="51">
        <v>515535826</v>
      </c>
      <c r="C3449" s="44" t="s">
        <v>8013</v>
      </c>
      <c r="D3449" s="52" t="s">
        <v>104</v>
      </c>
      <c r="E3449" s="47"/>
      <c r="F3449" s="47"/>
      <c r="G3449" s="47"/>
    </row>
    <row r="3450" spans="1:7" s="49" customFormat="1" x14ac:dyDescent="0.25">
      <c r="A3450" s="109">
        <v>45323</v>
      </c>
      <c r="B3450" s="51">
        <v>509561683</v>
      </c>
      <c r="C3450" s="44" t="s">
        <v>6829</v>
      </c>
      <c r="D3450" s="52" t="s">
        <v>104</v>
      </c>
      <c r="E3450" s="47"/>
      <c r="F3450" s="47"/>
      <c r="G3450" s="47"/>
    </row>
    <row r="3451" spans="1:7" s="49" customFormat="1" x14ac:dyDescent="0.25">
      <c r="A3451" s="109">
        <v>45323</v>
      </c>
      <c r="B3451" s="51">
        <v>510151531</v>
      </c>
      <c r="C3451" s="44" t="s">
        <v>8342</v>
      </c>
      <c r="D3451" s="52" t="s">
        <v>104</v>
      </c>
      <c r="E3451" s="47"/>
      <c r="F3451" s="47"/>
      <c r="G3451" s="47"/>
    </row>
    <row r="3452" spans="1:7" s="49" customFormat="1" x14ac:dyDescent="0.25">
      <c r="A3452" s="109">
        <v>45323</v>
      </c>
      <c r="B3452" s="56">
        <v>516764888</v>
      </c>
      <c r="C3452" s="57" t="s">
        <v>10225</v>
      </c>
      <c r="D3452" s="57" t="s">
        <v>104</v>
      </c>
      <c r="E3452" s="83"/>
      <c r="F3452" s="83"/>
      <c r="G3452" s="57"/>
    </row>
    <row r="3453" spans="1:7" s="49" customFormat="1" x14ac:dyDescent="0.25">
      <c r="A3453" s="109">
        <v>45323</v>
      </c>
      <c r="B3453" s="118">
        <v>517860554</v>
      </c>
      <c r="C3453" s="118" t="s">
        <v>11793</v>
      </c>
      <c r="D3453" s="118" t="s">
        <v>104</v>
      </c>
      <c r="E3453" s="22"/>
      <c r="F3453" s="22"/>
      <c r="G3453" s="22"/>
    </row>
    <row r="3454" spans="1:7" s="49" customFormat="1" x14ac:dyDescent="0.25">
      <c r="A3454" s="109">
        <v>45323</v>
      </c>
      <c r="B3454" s="51">
        <v>501526153</v>
      </c>
      <c r="C3454" s="44" t="s">
        <v>850</v>
      </c>
      <c r="D3454" s="52" t="s">
        <v>104</v>
      </c>
      <c r="E3454" s="47"/>
      <c r="F3454" s="47"/>
      <c r="G3454" s="47"/>
    </row>
    <row r="3455" spans="1:7" s="49" customFormat="1" x14ac:dyDescent="0.25">
      <c r="A3455" s="109">
        <v>45323</v>
      </c>
      <c r="B3455" s="51">
        <v>980412587</v>
      </c>
      <c r="C3455" s="44" t="s">
        <v>6588</v>
      </c>
      <c r="D3455" s="52" t="s">
        <v>104</v>
      </c>
      <c r="E3455" s="47"/>
      <c r="F3455" s="47"/>
      <c r="G3455" s="47"/>
    </row>
    <row r="3456" spans="1:7" s="49" customFormat="1" x14ac:dyDescent="0.25">
      <c r="A3456" s="109">
        <v>45323</v>
      </c>
      <c r="B3456" s="51">
        <v>515207616</v>
      </c>
      <c r="C3456" s="44" t="s">
        <v>7416</v>
      </c>
      <c r="D3456" s="52" t="s">
        <v>104</v>
      </c>
      <c r="E3456" s="47"/>
      <c r="F3456" s="47"/>
      <c r="G3456" s="47"/>
    </row>
    <row r="3457" spans="1:7" s="49" customFormat="1" x14ac:dyDescent="0.25">
      <c r="A3457" s="109">
        <v>45323</v>
      </c>
      <c r="B3457" s="51">
        <v>510345999</v>
      </c>
      <c r="C3457" s="44" t="s">
        <v>7229</v>
      </c>
      <c r="D3457" s="52" t="s">
        <v>104</v>
      </c>
      <c r="E3457" s="47"/>
      <c r="F3457" s="47"/>
      <c r="G3457" s="47"/>
    </row>
    <row r="3458" spans="1:7" s="49" customFormat="1" x14ac:dyDescent="0.25">
      <c r="A3458" s="109">
        <v>45323</v>
      </c>
      <c r="B3458" s="51">
        <v>512082677</v>
      </c>
      <c r="C3458" s="44" t="s">
        <v>8740</v>
      </c>
      <c r="D3458" s="52" t="s">
        <v>104</v>
      </c>
      <c r="E3458" s="47"/>
      <c r="F3458" s="47"/>
      <c r="G3458" s="47"/>
    </row>
    <row r="3459" spans="1:7" s="49" customFormat="1" x14ac:dyDescent="0.25">
      <c r="A3459" s="109">
        <v>45323</v>
      </c>
      <c r="B3459" s="51">
        <v>514265027</v>
      </c>
      <c r="C3459" s="44" t="s">
        <v>6936</v>
      </c>
      <c r="D3459" s="52" t="s">
        <v>104</v>
      </c>
      <c r="E3459" s="47"/>
      <c r="F3459" s="47"/>
      <c r="G3459" s="47"/>
    </row>
    <row r="3460" spans="1:7" s="49" customFormat="1" x14ac:dyDescent="0.25">
      <c r="A3460" s="109">
        <v>45323</v>
      </c>
      <c r="B3460" s="51">
        <v>510494650</v>
      </c>
      <c r="C3460" s="44" t="s">
        <v>4777</v>
      </c>
      <c r="D3460" s="52" t="s">
        <v>104</v>
      </c>
      <c r="E3460" s="47"/>
      <c r="F3460" s="47"/>
      <c r="G3460" s="47"/>
    </row>
    <row r="3461" spans="1:7" s="49" customFormat="1" x14ac:dyDescent="0.25">
      <c r="A3461" s="109">
        <v>45323</v>
      </c>
      <c r="B3461" s="62">
        <v>515305618</v>
      </c>
      <c r="C3461" s="62" t="s">
        <v>10914</v>
      </c>
      <c r="D3461" s="45" t="s">
        <v>104</v>
      </c>
      <c r="E3461" s="46"/>
      <c r="F3461" s="46"/>
      <c r="G3461" s="46"/>
    </row>
    <row r="3462" spans="1:7" s="49" customFormat="1" x14ac:dyDescent="0.25">
      <c r="A3462" s="109">
        <v>45323</v>
      </c>
      <c r="B3462" s="51">
        <v>513000950</v>
      </c>
      <c r="C3462" s="44" t="s">
        <v>5540</v>
      </c>
      <c r="D3462" s="52" t="s">
        <v>104</v>
      </c>
      <c r="E3462" s="47"/>
      <c r="F3462" s="47"/>
      <c r="G3462" s="47"/>
    </row>
    <row r="3463" spans="1:7" s="49" customFormat="1" x14ac:dyDescent="0.25">
      <c r="A3463" s="109">
        <v>45323</v>
      </c>
      <c r="B3463" s="100">
        <v>517593084</v>
      </c>
      <c r="C3463" s="24" t="s">
        <v>11653</v>
      </c>
      <c r="D3463" s="22" t="s">
        <v>104</v>
      </c>
      <c r="E3463" s="22"/>
      <c r="F3463" s="22"/>
      <c r="G3463" s="13"/>
    </row>
    <row r="3464" spans="1:7" s="49" customFormat="1" x14ac:dyDescent="0.25">
      <c r="A3464" s="109">
        <v>45323</v>
      </c>
      <c r="B3464" s="51">
        <v>505089459</v>
      </c>
      <c r="C3464" s="44" t="s">
        <v>1582</v>
      </c>
      <c r="D3464" s="52" t="s">
        <v>104</v>
      </c>
      <c r="E3464" s="47"/>
      <c r="F3464" s="47"/>
      <c r="G3464" s="47"/>
    </row>
    <row r="3465" spans="1:7" s="49" customFormat="1" x14ac:dyDescent="0.25">
      <c r="A3465" s="109">
        <v>45323</v>
      </c>
      <c r="B3465" s="51">
        <v>504676407</v>
      </c>
      <c r="C3465" s="44" t="s">
        <v>1451</v>
      </c>
      <c r="D3465" s="52" t="s">
        <v>104</v>
      </c>
      <c r="E3465" s="47"/>
      <c r="F3465" s="47"/>
      <c r="G3465" s="47"/>
    </row>
    <row r="3466" spans="1:7" s="49" customFormat="1" x14ac:dyDescent="0.25">
      <c r="A3466" s="109">
        <v>45323</v>
      </c>
      <c r="B3466" s="51">
        <v>514332590</v>
      </c>
      <c r="C3466" s="44" t="s">
        <v>7035</v>
      </c>
      <c r="D3466" s="52" t="s">
        <v>104</v>
      </c>
      <c r="E3466" s="47"/>
      <c r="F3466" s="47"/>
      <c r="G3466" s="47"/>
    </row>
    <row r="3467" spans="1:7" s="49" customFormat="1" x14ac:dyDescent="0.25">
      <c r="A3467" s="109">
        <v>45323</v>
      </c>
      <c r="B3467" s="51">
        <v>510763804</v>
      </c>
      <c r="C3467" s="44" t="s">
        <v>5114</v>
      </c>
      <c r="D3467" s="52" t="s">
        <v>104</v>
      </c>
      <c r="E3467" s="47"/>
      <c r="F3467" s="47"/>
      <c r="G3467" s="47"/>
    </row>
    <row r="3468" spans="1:7" s="49" customFormat="1" x14ac:dyDescent="0.25">
      <c r="A3468" s="109">
        <v>45323</v>
      </c>
      <c r="B3468" s="51">
        <v>513802100</v>
      </c>
      <c r="C3468" s="44" t="s">
        <v>7385</v>
      </c>
      <c r="D3468" s="52" t="s">
        <v>104</v>
      </c>
      <c r="E3468" s="47"/>
      <c r="F3468" s="47"/>
      <c r="G3468" s="47"/>
    </row>
    <row r="3469" spans="1:7" s="49" customFormat="1" x14ac:dyDescent="0.25">
      <c r="A3469" s="109">
        <v>45323</v>
      </c>
      <c r="B3469" s="51">
        <v>514577487</v>
      </c>
      <c r="C3469" s="44" t="s">
        <v>6798</v>
      </c>
      <c r="D3469" s="52" t="s">
        <v>104</v>
      </c>
      <c r="E3469" s="47"/>
      <c r="F3469" s="47"/>
      <c r="G3469" s="47"/>
    </row>
    <row r="3470" spans="1:7" s="49" customFormat="1" x14ac:dyDescent="0.25">
      <c r="A3470" s="109">
        <v>45323</v>
      </c>
      <c r="B3470" s="51">
        <v>506587274</v>
      </c>
      <c r="C3470" s="44" t="s">
        <v>1996</v>
      </c>
      <c r="D3470" s="52" t="s">
        <v>104</v>
      </c>
      <c r="E3470" s="47"/>
      <c r="F3470" s="47"/>
      <c r="G3470" s="47"/>
    </row>
    <row r="3471" spans="1:7" s="49" customFormat="1" x14ac:dyDescent="0.25">
      <c r="A3471" s="109">
        <v>45323</v>
      </c>
      <c r="B3471" s="51">
        <v>508920191</v>
      </c>
      <c r="C3471" s="44" t="s">
        <v>3109</v>
      </c>
      <c r="D3471" s="52" t="s">
        <v>104</v>
      </c>
      <c r="E3471" s="47"/>
      <c r="F3471" s="47"/>
      <c r="G3471" s="47"/>
    </row>
    <row r="3472" spans="1:7" s="49" customFormat="1" x14ac:dyDescent="0.25">
      <c r="A3472" s="109">
        <v>45323</v>
      </c>
      <c r="B3472" s="51">
        <v>509797695</v>
      </c>
      <c r="C3472" s="44" t="s">
        <v>4028</v>
      </c>
      <c r="D3472" s="52" t="s">
        <v>104</v>
      </c>
      <c r="E3472" s="47"/>
      <c r="F3472" s="47"/>
      <c r="G3472" s="47"/>
    </row>
    <row r="3473" spans="1:7" s="49" customFormat="1" x14ac:dyDescent="0.25">
      <c r="A3473" s="109">
        <v>45323</v>
      </c>
      <c r="B3473" s="62">
        <v>514989556</v>
      </c>
      <c r="C3473" s="62" t="s">
        <v>11060</v>
      </c>
      <c r="D3473" s="45" t="s">
        <v>104</v>
      </c>
      <c r="E3473" s="46"/>
      <c r="F3473" s="46"/>
      <c r="G3473" s="46"/>
    </row>
    <row r="3474" spans="1:7" s="49" customFormat="1" x14ac:dyDescent="0.25">
      <c r="A3474" s="109">
        <v>45323</v>
      </c>
      <c r="B3474" s="80">
        <v>516380214</v>
      </c>
      <c r="C3474" s="81" t="s">
        <v>9620</v>
      </c>
      <c r="D3474" s="81" t="s">
        <v>104</v>
      </c>
      <c r="E3474" s="82"/>
      <c r="F3474" s="81"/>
      <c r="G3474" s="81"/>
    </row>
    <row r="3475" spans="1:7" s="49" customFormat="1" x14ac:dyDescent="0.25">
      <c r="A3475" s="109">
        <v>45323</v>
      </c>
      <c r="B3475" s="51">
        <v>510355137</v>
      </c>
      <c r="C3475" s="44" t="s">
        <v>4646</v>
      </c>
      <c r="D3475" s="52" t="s">
        <v>104</v>
      </c>
      <c r="E3475" s="47"/>
      <c r="F3475" s="47"/>
      <c r="G3475" s="47"/>
    </row>
    <row r="3476" spans="1:7" s="49" customFormat="1" x14ac:dyDescent="0.25">
      <c r="A3476" s="109">
        <v>45323</v>
      </c>
      <c r="B3476" s="62">
        <v>514977841</v>
      </c>
      <c r="C3476" s="62" t="s">
        <v>11102</v>
      </c>
      <c r="D3476" s="45" t="s">
        <v>104</v>
      </c>
      <c r="E3476" s="46"/>
      <c r="F3476" s="46"/>
      <c r="G3476" s="46"/>
    </row>
    <row r="3477" spans="1:7" s="49" customFormat="1" x14ac:dyDescent="0.25">
      <c r="A3477" s="109">
        <v>45323</v>
      </c>
      <c r="B3477" s="51">
        <v>503684473</v>
      </c>
      <c r="C3477" s="44" t="s">
        <v>1170</v>
      </c>
      <c r="D3477" s="52" t="s">
        <v>104</v>
      </c>
      <c r="E3477" s="47"/>
      <c r="F3477" s="47"/>
      <c r="G3477" s="47"/>
    </row>
    <row r="3478" spans="1:7" s="49" customFormat="1" x14ac:dyDescent="0.25">
      <c r="A3478" s="109">
        <v>45323</v>
      </c>
      <c r="B3478" s="51">
        <v>504054082</v>
      </c>
      <c r="C3478" s="44" t="s">
        <v>1279</v>
      </c>
      <c r="D3478" s="52" t="s">
        <v>104</v>
      </c>
      <c r="E3478" s="47"/>
      <c r="F3478" s="47"/>
      <c r="G3478" s="47"/>
    </row>
    <row r="3479" spans="1:7" s="49" customFormat="1" x14ac:dyDescent="0.25">
      <c r="A3479" s="109">
        <v>45323</v>
      </c>
      <c r="B3479" s="51">
        <v>501314962</v>
      </c>
      <c r="C3479" s="44" t="s">
        <v>815</v>
      </c>
      <c r="D3479" s="52" t="s">
        <v>104</v>
      </c>
      <c r="E3479" s="47"/>
      <c r="F3479" s="47"/>
      <c r="G3479" s="47"/>
    </row>
    <row r="3480" spans="1:7" s="49" customFormat="1" x14ac:dyDescent="0.25">
      <c r="A3480" s="109">
        <v>45323</v>
      </c>
      <c r="B3480" s="51">
        <v>507846710</v>
      </c>
      <c r="C3480" s="44" t="s">
        <v>2425</v>
      </c>
      <c r="D3480" s="52" t="s">
        <v>104</v>
      </c>
      <c r="E3480" s="47"/>
      <c r="F3480" s="47"/>
      <c r="G3480" s="47"/>
    </row>
    <row r="3481" spans="1:7" s="49" customFormat="1" x14ac:dyDescent="0.25">
      <c r="A3481" s="109">
        <v>45323</v>
      </c>
      <c r="B3481" s="51">
        <v>509787282</v>
      </c>
      <c r="C3481" s="44" t="s">
        <v>4013</v>
      </c>
      <c r="D3481" s="52" t="s">
        <v>104</v>
      </c>
      <c r="E3481" s="47"/>
      <c r="F3481" s="47"/>
      <c r="G3481" s="47"/>
    </row>
    <row r="3482" spans="1:7" s="49" customFormat="1" x14ac:dyDescent="0.25">
      <c r="A3482" s="109">
        <v>45323</v>
      </c>
      <c r="B3482" s="51">
        <v>515140333</v>
      </c>
      <c r="C3482" s="44" t="s">
        <v>7411</v>
      </c>
      <c r="D3482" s="52" t="s">
        <v>104</v>
      </c>
      <c r="E3482" s="47"/>
      <c r="F3482" s="47"/>
      <c r="G3482" s="47"/>
    </row>
    <row r="3483" spans="1:7" s="49" customFormat="1" x14ac:dyDescent="0.25">
      <c r="A3483" s="109">
        <v>45323</v>
      </c>
      <c r="B3483" s="51">
        <v>513762302</v>
      </c>
      <c r="C3483" s="44" t="s">
        <v>6205</v>
      </c>
      <c r="D3483" s="52" t="s">
        <v>104</v>
      </c>
      <c r="E3483" s="47"/>
      <c r="F3483" s="47"/>
      <c r="G3483" s="47"/>
    </row>
    <row r="3484" spans="1:7" s="49" customFormat="1" x14ac:dyDescent="0.25">
      <c r="A3484" s="109">
        <v>45323</v>
      </c>
      <c r="B3484" s="51">
        <v>513450912</v>
      </c>
      <c r="C3484" s="44" t="s">
        <v>5967</v>
      </c>
      <c r="D3484" s="52" t="s">
        <v>104</v>
      </c>
      <c r="E3484" s="47"/>
      <c r="F3484" s="47"/>
      <c r="G3484" s="47"/>
    </row>
    <row r="3485" spans="1:7" s="49" customFormat="1" x14ac:dyDescent="0.25">
      <c r="A3485" s="109">
        <v>45323</v>
      </c>
      <c r="B3485" s="51">
        <v>509916767</v>
      </c>
      <c r="C3485" s="44" t="s">
        <v>4175</v>
      </c>
      <c r="D3485" s="52" t="s">
        <v>104</v>
      </c>
      <c r="E3485" s="47"/>
      <c r="F3485" s="47"/>
      <c r="G3485" s="47"/>
    </row>
    <row r="3486" spans="1:7" s="49" customFormat="1" x14ac:dyDescent="0.25">
      <c r="A3486" s="109">
        <v>45323</v>
      </c>
      <c r="B3486" s="51">
        <v>501388842</v>
      </c>
      <c r="C3486" s="44" t="s">
        <v>828</v>
      </c>
      <c r="D3486" s="52" t="s">
        <v>104</v>
      </c>
      <c r="E3486" s="47"/>
      <c r="F3486" s="47"/>
      <c r="G3486" s="47"/>
    </row>
    <row r="3487" spans="1:7" s="49" customFormat="1" x14ac:dyDescent="0.25">
      <c r="A3487" s="109">
        <v>45323</v>
      </c>
      <c r="B3487" s="51">
        <v>513557253</v>
      </c>
      <c r="C3487" s="44" t="s">
        <v>6053</v>
      </c>
      <c r="D3487" s="52" t="s">
        <v>104</v>
      </c>
      <c r="E3487" s="47"/>
      <c r="F3487" s="47"/>
      <c r="G3487" s="47"/>
    </row>
    <row r="3488" spans="1:7" s="49" customFormat="1" x14ac:dyDescent="0.25">
      <c r="A3488" s="109">
        <v>45323</v>
      </c>
      <c r="B3488" s="51">
        <v>504278274</v>
      </c>
      <c r="C3488" s="44" t="s">
        <v>1330</v>
      </c>
      <c r="D3488" s="52" t="s">
        <v>104</v>
      </c>
      <c r="E3488" s="47"/>
      <c r="F3488" s="47"/>
      <c r="G3488" s="47"/>
    </row>
    <row r="3489" spans="1:7" s="49" customFormat="1" x14ac:dyDescent="0.25">
      <c r="A3489" s="109">
        <v>45323</v>
      </c>
      <c r="B3489" s="51">
        <v>513583971</v>
      </c>
      <c r="C3489" s="44" t="s">
        <v>6076</v>
      </c>
      <c r="D3489" s="52" t="s">
        <v>104</v>
      </c>
      <c r="E3489" s="47"/>
      <c r="F3489" s="47"/>
      <c r="G3489" s="47"/>
    </row>
    <row r="3490" spans="1:7" s="49" customFormat="1" x14ac:dyDescent="0.25">
      <c r="A3490" s="109">
        <v>45323</v>
      </c>
      <c r="B3490" s="51">
        <v>508971861</v>
      </c>
      <c r="C3490" s="44" t="s">
        <v>3144</v>
      </c>
      <c r="D3490" s="52" t="s">
        <v>104</v>
      </c>
      <c r="E3490" s="47"/>
      <c r="F3490" s="47"/>
      <c r="G3490" s="47"/>
    </row>
    <row r="3491" spans="1:7" s="49" customFormat="1" x14ac:dyDescent="0.25">
      <c r="A3491" s="109">
        <v>45323</v>
      </c>
      <c r="B3491" s="62">
        <v>514963298</v>
      </c>
      <c r="C3491" s="62" t="s">
        <v>10869</v>
      </c>
      <c r="D3491" s="45" t="s">
        <v>104</v>
      </c>
      <c r="E3491" s="46"/>
      <c r="F3491" s="46"/>
      <c r="G3491" s="46"/>
    </row>
    <row r="3492" spans="1:7" s="49" customFormat="1" x14ac:dyDescent="0.25">
      <c r="A3492" s="109">
        <v>45323</v>
      </c>
      <c r="B3492" s="51">
        <v>504858017</v>
      </c>
      <c r="C3492" s="44" t="s">
        <v>1512</v>
      </c>
      <c r="D3492" s="52" t="s">
        <v>104</v>
      </c>
      <c r="E3492" s="47"/>
      <c r="F3492" s="47"/>
      <c r="G3492" s="47"/>
    </row>
    <row r="3493" spans="1:7" s="49" customFormat="1" x14ac:dyDescent="0.25">
      <c r="A3493" s="109">
        <v>45323</v>
      </c>
      <c r="B3493" s="51">
        <v>504455966</v>
      </c>
      <c r="C3493" s="44" t="s">
        <v>1383</v>
      </c>
      <c r="D3493" s="52" t="s">
        <v>104</v>
      </c>
      <c r="E3493" s="47"/>
      <c r="F3493" s="47"/>
      <c r="G3493" s="47"/>
    </row>
    <row r="3494" spans="1:7" s="49" customFormat="1" x14ac:dyDescent="0.25">
      <c r="A3494" s="109">
        <v>45323</v>
      </c>
      <c r="B3494" s="51">
        <v>504713884</v>
      </c>
      <c r="C3494" s="44" t="s">
        <v>1458</v>
      </c>
      <c r="D3494" s="52" t="s">
        <v>104</v>
      </c>
      <c r="E3494" s="47"/>
      <c r="F3494" s="47"/>
      <c r="G3494" s="47"/>
    </row>
    <row r="3495" spans="1:7" s="49" customFormat="1" x14ac:dyDescent="0.25">
      <c r="A3495" s="109">
        <v>45323</v>
      </c>
      <c r="B3495" s="51">
        <v>514646802</v>
      </c>
      <c r="C3495" s="44" t="s">
        <v>6967</v>
      </c>
      <c r="D3495" s="52" t="s">
        <v>104</v>
      </c>
      <c r="E3495" s="47"/>
      <c r="F3495" s="47"/>
      <c r="G3495" s="47"/>
    </row>
    <row r="3496" spans="1:7" s="49" customFormat="1" x14ac:dyDescent="0.25">
      <c r="A3496" s="109">
        <v>45323</v>
      </c>
      <c r="B3496" s="51">
        <v>503938130</v>
      </c>
      <c r="C3496" s="44" t="s">
        <v>1226</v>
      </c>
      <c r="D3496" s="52" t="s">
        <v>104</v>
      </c>
      <c r="E3496" s="47"/>
      <c r="F3496" s="47"/>
      <c r="G3496" s="47"/>
    </row>
    <row r="3497" spans="1:7" s="49" customFormat="1" x14ac:dyDescent="0.25">
      <c r="A3497" s="109">
        <v>45323</v>
      </c>
      <c r="B3497" s="51">
        <v>513504699</v>
      </c>
      <c r="C3497" s="44" t="s">
        <v>8747</v>
      </c>
      <c r="D3497" s="52" t="s">
        <v>104</v>
      </c>
      <c r="E3497" s="47"/>
      <c r="F3497" s="47"/>
      <c r="G3497" s="47"/>
    </row>
    <row r="3498" spans="1:7" s="49" customFormat="1" x14ac:dyDescent="0.25">
      <c r="A3498" s="109">
        <v>45323</v>
      </c>
      <c r="B3498" s="51">
        <v>510140734</v>
      </c>
      <c r="C3498" s="44" t="s">
        <v>4435</v>
      </c>
      <c r="D3498" s="52" t="s">
        <v>104</v>
      </c>
      <c r="E3498" s="47"/>
      <c r="F3498" s="47"/>
      <c r="G3498" s="47"/>
    </row>
    <row r="3499" spans="1:7" s="49" customFormat="1" x14ac:dyDescent="0.25">
      <c r="A3499" s="109">
        <v>45323</v>
      </c>
      <c r="B3499" s="51">
        <v>504764578</v>
      </c>
      <c r="C3499" s="44" t="s">
        <v>1478</v>
      </c>
      <c r="D3499" s="52" t="s">
        <v>104</v>
      </c>
      <c r="E3499" s="47"/>
      <c r="F3499" s="47"/>
      <c r="G3499" s="47"/>
    </row>
    <row r="3500" spans="1:7" s="49" customFormat="1" x14ac:dyDescent="0.25">
      <c r="A3500" s="109">
        <v>45323</v>
      </c>
      <c r="B3500" s="51">
        <v>513387110</v>
      </c>
      <c r="C3500" s="44" t="s">
        <v>5910</v>
      </c>
      <c r="D3500" s="52" t="s">
        <v>104</v>
      </c>
      <c r="E3500" s="47"/>
      <c r="F3500" s="47"/>
      <c r="G3500" s="47"/>
    </row>
    <row r="3501" spans="1:7" s="49" customFormat="1" x14ac:dyDescent="0.25">
      <c r="A3501" s="109">
        <v>45323</v>
      </c>
      <c r="B3501" s="51">
        <v>510159800</v>
      </c>
      <c r="C3501" s="44" t="s">
        <v>4460</v>
      </c>
      <c r="D3501" s="52" t="s">
        <v>104</v>
      </c>
      <c r="E3501" s="47"/>
      <c r="F3501" s="47"/>
      <c r="G3501" s="47"/>
    </row>
    <row r="3502" spans="1:7" s="49" customFormat="1" x14ac:dyDescent="0.25">
      <c r="A3502" s="109">
        <v>45323</v>
      </c>
      <c r="B3502" s="51">
        <v>501344446</v>
      </c>
      <c r="C3502" s="44" t="s">
        <v>823</v>
      </c>
      <c r="D3502" s="52" t="s">
        <v>104</v>
      </c>
      <c r="E3502" s="47"/>
      <c r="F3502" s="47"/>
      <c r="G3502" s="47"/>
    </row>
    <row r="3503" spans="1:7" s="49" customFormat="1" x14ac:dyDescent="0.25">
      <c r="A3503" s="109">
        <v>45323</v>
      </c>
      <c r="B3503" s="62">
        <v>514848740</v>
      </c>
      <c r="C3503" s="62" t="s">
        <v>10908</v>
      </c>
      <c r="D3503" s="45" t="s">
        <v>104</v>
      </c>
      <c r="E3503" s="46"/>
      <c r="F3503" s="46"/>
      <c r="G3503" s="46"/>
    </row>
    <row r="3504" spans="1:7" s="49" customFormat="1" x14ac:dyDescent="0.25">
      <c r="A3504" s="109">
        <v>45323</v>
      </c>
      <c r="B3504" s="62">
        <v>515549622</v>
      </c>
      <c r="C3504" s="62" t="s">
        <v>11046</v>
      </c>
      <c r="D3504" s="45" t="s">
        <v>104</v>
      </c>
      <c r="E3504" s="46"/>
      <c r="F3504" s="46"/>
      <c r="G3504" s="46"/>
    </row>
    <row r="3505" spans="1:7" s="49" customFormat="1" x14ac:dyDescent="0.25">
      <c r="A3505" s="109">
        <v>45323</v>
      </c>
      <c r="B3505" s="51">
        <v>515997471</v>
      </c>
      <c r="C3505" s="44" t="s">
        <v>9223</v>
      </c>
      <c r="D3505" s="52" t="s">
        <v>104</v>
      </c>
      <c r="E3505" s="47"/>
      <c r="F3505" s="47"/>
      <c r="G3505" s="47"/>
    </row>
    <row r="3506" spans="1:7" s="49" customFormat="1" x14ac:dyDescent="0.25">
      <c r="A3506" s="109">
        <v>45323</v>
      </c>
      <c r="B3506" s="51">
        <v>506563855</v>
      </c>
      <c r="C3506" s="44" t="s">
        <v>1993</v>
      </c>
      <c r="D3506" s="52" t="s">
        <v>104</v>
      </c>
      <c r="E3506" s="47"/>
      <c r="F3506" s="47"/>
      <c r="G3506" s="47"/>
    </row>
    <row r="3507" spans="1:7" s="49" customFormat="1" x14ac:dyDescent="0.25">
      <c r="A3507" s="109">
        <v>45323</v>
      </c>
      <c r="B3507" s="51">
        <v>513535497</v>
      </c>
      <c r="C3507" s="44" t="s">
        <v>7039</v>
      </c>
      <c r="D3507" s="52" t="s">
        <v>104</v>
      </c>
      <c r="E3507" s="47"/>
      <c r="F3507" s="47"/>
      <c r="G3507" s="47"/>
    </row>
    <row r="3508" spans="1:7" s="49" customFormat="1" x14ac:dyDescent="0.25">
      <c r="A3508" s="109">
        <v>45323</v>
      </c>
      <c r="B3508" s="51">
        <v>510339875</v>
      </c>
      <c r="C3508" s="44" t="s">
        <v>4623</v>
      </c>
      <c r="D3508" s="52" t="s">
        <v>104</v>
      </c>
      <c r="E3508" s="47"/>
      <c r="F3508" s="47"/>
      <c r="G3508" s="47"/>
    </row>
    <row r="3509" spans="1:7" s="49" customFormat="1" x14ac:dyDescent="0.25">
      <c r="A3509" s="109">
        <v>45323</v>
      </c>
      <c r="B3509" s="62">
        <v>515130117</v>
      </c>
      <c r="C3509" s="62" t="s">
        <v>11079</v>
      </c>
      <c r="D3509" s="45" t="s">
        <v>104</v>
      </c>
      <c r="E3509" s="46"/>
      <c r="F3509" s="46"/>
      <c r="G3509" s="46"/>
    </row>
    <row r="3510" spans="1:7" s="49" customFormat="1" x14ac:dyDescent="0.25">
      <c r="A3510" s="109">
        <v>45323</v>
      </c>
      <c r="B3510" s="51">
        <v>514015896</v>
      </c>
      <c r="C3510" s="44" t="s">
        <v>6404</v>
      </c>
      <c r="D3510" s="52" t="s">
        <v>104</v>
      </c>
      <c r="E3510" s="47"/>
      <c r="F3510" s="47"/>
      <c r="G3510" s="47"/>
    </row>
    <row r="3511" spans="1:7" s="49" customFormat="1" x14ac:dyDescent="0.25">
      <c r="A3511" s="109">
        <v>45323</v>
      </c>
      <c r="B3511" s="51">
        <v>516126415</v>
      </c>
      <c r="C3511" s="44" t="s">
        <v>9240</v>
      </c>
      <c r="D3511" s="52" t="s">
        <v>104</v>
      </c>
      <c r="E3511" s="47"/>
      <c r="F3511" s="47"/>
      <c r="G3511" s="47"/>
    </row>
    <row r="3512" spans="1:7" s="49" customFormat="1" x14ac:dyDescent="0.25">
      <c r="A3512" s="109">
        <v>45323</v>
      </c>
      <c r="B3512" s="51">
        <v>508916992</v>
      </c>
      <c r="C3512" s="44" t="s">
        <v>3106</v>
      </c>
      <c r="D3512" s="52" t="s">
        <v>104</v>
      </c>
      <c r="E3512" s="47"/>
      <c r="F3512" s="47"/>
      <c r="G3512" s="47"/>
    </row>
    <row r="3513" spans="1:7" s="49" customFormat="1" x14ac:dyDescent="0.25">
      <c r="A3513" s="109">
        <v>45323</v>
      </c>
      <c r="B3513" s="51">
        <v>509737811</v>
      </c>
      <c r="C3513" s="44" t="s">
        <v>3923</v>
      </c>
      <c r="D3513" s="52" t="s">
        <v>104</v>
      </c>
      <c r="E3513" s="47"/>
      <c r="F3513" s="47"/>
      <c r="G3513" s="47"/>
    </row>
    <row r="3514" spans="1:7" s="49" customFormat="1" x14ac:dyDescent="0.25">
      <c r="A3514" s="109">
        <v>45323</v>
      </c>
      <c r="B3514" s="51">
        <v>509827160</v>
      </c>
      <c r="C3514" s="44" t="s">
        <v>4060</v>
      </c>
      <c r="D3514" s="52" t="s">
        <v>104</v>
      </c>
      <c r="E3514" s="47"/>
      <c r="F3514" s="47"/>
      <c r="G3514" s="47"/>
    </row>
    <row r="3515" spans="1:7" s="49" customFormat="1" x14ac:dyDescent="0.25">
      <c r="A3515" s="109">
        <v>45323</v>
      </c>
      <c r="B3515" s="51">
        <v>509430058</v>
      </c>
      <c r="C3515" s="44" t="s">
        <v>3483</v>
      </c>
      <c r="D3515" s="52" t="s">
        <v>104</v>
      </c>
      <c r="E3515" s="47"/>
      <c r="F3515" s="47"/>
      <c r="G3515" s="47"/>
    </row>
    <row r="3516" spans="1:7" s="49" customFormat="1" x14ac:dyDescent="0.25">
      <c r="A3516" s="109">
        <v>45323</v>
      </c>
      <c r="B3516" s="51">
        <v>513293981</v>
      </c>
      <c r="C3516" s="44" t="s">
        <v>5815</v>
      </c>
      <c r="D3516" s="52" t="s">
        <v>104</v>
      </c>
      <c r="E3516" s="47"/>
      <c r="F3516" s="47"/>
      <c r="G3516" s="47"/>
    </row>
    <row r="3517" spans="1:7" s="49" customFormat="1" x14ac:dyDescent="0.25">
      <c r="A3517" s="109">
        <v>45323</v>
      </c>
      <c r="B3517" s="62">
        <v>515989576</v>
      </c>
      <c r="C3517" s="62" t="s">
        <v>11135</v>
      </c>
      <c r="D3517" s="57" t="s">
        <v>104</v>
      </c>
      <c r="E3517" s="62"/>
      <c r="F3517" s="46"/>
      <c r="G3517" s="46"/>
    </row>
    <row r="3518" spans="1:7" s="49" customFormat="1" x14ac:dyDescent="0.25">
      <c r="A3518" s="109">
        <v>45323</v>
      </c>
      <c r="B3518" s="51">
        <v>516814630</v>
      </c>
      <c r="C3518" s="44" t="s">
        <v>10273</v>
      </c>
      <c r="D3518" s="52" t="s">
        <v>104</v>
      </c>
      <c r="E3518" s="47"/>
      <c r="F3518" s="47"/>
      <c r="G3518" s="47"/>
    </row>
    <row r="3519" spans="1:7" s="49" customFormat="1" x14ac:dyDescent="0.25">
      <c r="A3519" s="109">
        <v>45323</v>
      </c>
      <c r="B3519" s="51">
        <v>510102476</v>
      </c>
      <c r="C3519" s="44" t="s">
        <v>4383</v>
      </c>
      <c r="D3519" s="52" t="s">
        <v>104</v>
      </c>
      <c r="E3519" s="47"/>
      <c r="F3519" s="47"/>
      <c r="G3519" s="47"/>
    </row>
    <row r="3520" spans="1:7" s="49" customFormat="1" x14ac:dyDescent="0.25">
      <c r="A3520" s="109">
        <v>45323</v>
      </c>
      <c r="B3520" s="51">
        <v>503780871</v>
      </c>
      <c r="C3520" s="44" t="s">
        <v>1185</v>
      </c>
      <c r="D3520" s="52" t="s">
        <v>104</v>
      </c>
      <c r="E3520" s="47"/>
      <c r="F3520" s="47"/>
      <c r="G3520" s="47"/>
    </row>
    <row r="3521" spans="1:7" s="49" customFormat="1" x14ac:dyDescent="0.25">
      <c r="A3521" s="109">
        <v>45323</v>
      </c>
      <c r="B3521" s="62">
        <v>517289520</v>
      </c>
      <c r="C3521" s="62" t="s">
        <v>11255</v>
      </c>
      <c r="D3521" s="62" t="s">
        <v>104</v>
      </c>
      <c r="E3521" s="62"/>
      <c r="F3521" s="111"/>
      <c r="G3521" s="57"/>
    </row>
    <row r="3522" spans="1:7" s="49" customFormat="1" x14ac:dyDescent="0.25">
      <c r="A3522" s="109">
        <v>45323</v>
      </c>
      <c r="B3522" s="51">
        <v>502730005</v>
      </c>
      <c r="C3522" s="44" t="s">
        <v>993</v>
      </c>
      <c r="D3522" s="52" t="s">
        <v>104</v>
      </c>
      <c r="E3522" s="47"/>
      <c r="F3522" s="47"/>
      <c r="G3522" s="47"/>
    </row>
    <row r="3523" spans="1:7" s="49" customFormat="1" x14ac:dyDescent="0.25">
      <c r="A3523" s="109">
        <v>45323</v>
      </c>
      <c r="B3523" s="51">
        <v>510624138</v>
      </c>
      <c r="C3523" s="44" t="s">
        <v>4980</v>
      </c>
      <c r="D3523" s="52" t="s">
        <v>104</v>
      </c>
      <c r="E3523" s="47"/>
      <c r="F3523" s="47"/>
      <c r="G3523" s="47"/>
    </row>
    <row r="3524" spans="1:7" s="49" customFormat="1" x14ac:dyDescent="0.25">
      <c r="A3524" s="109">
        <v>45323</v>
      </c>
      <c r="B3524" s="51">
        <v>508845769</v>
      </c>
      <c r="C3524" s="44" t="s">
        <v>3062</v>
      </c>
      <c r="D3524" s="52" t="s">
        <v>104</v>
      </c>
      <c r="E3524" s="47"/>
      <c r="F3524" s="47"/>
      <c r="G3524" s="47"/>
    </row>
    <row r="3525" spans="1:7" s="49" customFormat="1" x14ac:dyDescent="0.25">
      <c r="A3525" s="109">
        <v>45323</v>
      </c>
      <c r="B3525" s="51">
        <v>509675069</v>
      </c>
      <c r="C3525" s="44" t="s">
        <v>3730</v>
      </c>
      <c r="D3525" s="52" t="s">
        <v>104</v>
      </c>
      <c r="E3525" s="47"/>
      <c r="F3525" s="47"/>
      <c r="G3525" s="47"/>
    </row>
    <row r="3526" spans="1:7" s="49" customFormat="1" x14ac:dyDescent="0.25">
      <c r="A3526" s="109">
        <v>45323</v>
      </c>
      <c r="B3526" s="51">
        <v>509399282</v>
      </c>
      <c r="C3526" s="44" t="s">
        <v>3459</v>
      </c>
      <c r="D3526" s="52" t="s">
        <v>104</v>
      </c>
      <c r="E3526" s="47"/>
      <c r="F3526" s="47"/>
      <c r="G3526" s="47"/>
    </row>
    <row r="3527" spans="1:7" s="49" customFormat="1" x14ac:dyDescent="0.25">
      <c r="A3527" s="109">
        <v>45323</v>
      </c>
      <c r="B3527" s="62">
        <v>980635160</v>
      </c>
      <c r="C3527" s="62" t="s">
        <v>10850</v>
      </c>
      <c r="D3527" s="45" t="s">
        <v>104</v>
      </c>
      <c r="E3527" s="46"/>
      <c r="F3527" s="46"/>
      <c r="G3527" s="46"/>
    </row>
    <row r="3528" spans="1:7" s="49" customFormat="1" x14ac:dyDescent="0.25">
      <c r="A3528" s="109">
        <v>45323</v>
      </c>
      <c r="B3528" s="51">
        <v>508587220</v>
      </c>
      <c r="C3528" s="44" t="s">
        <v>6763</v>
      </c>
      <c r="D3528" s="52" t="s">
        <v>104</v>
      </c>
      <c r="E3528" s="47"/>
      <c r="F3528" s="47"/>
      <c r="G3528" s="47"/>
    </row>
    <row r="3529" spans="1:7" s="49" customFormat="1" x14ac:dyDescent="0.25">
      <c r="A3529" s="109">
        <v>45323</v>
      </c>
      <c r="B3529" s="51">
        <v>509362494</v>
      </c>
      <c r="C3529" s="44" t="s">
        <v>7202</v>
      </c>
      <c r="D3529" s="52" t="s">
        <v>104</v>
      </c>
      <c r="E3529" s="47"/>
      <c r="F3529" s="47"/>
      <c r="G3529" s="47"/>
    </row>
    <row r="3530" spans="1:7" s="49" customFormat="1" x14ac:dyDescent="0.25">
      <c r="A3530" s="109">
        <v>45323</v>
      </c>
      <c r="B3530" s="56">
        <v>516627937</v>
      </c>
      <c r="C3530" s="57" t="s">
        <v>9916</v>
      </c>
      <c r="D3530" s="57" t="s">
        <v>104</v>
      </c>
      <c r="E3530" s="57"/>
      <c r="F3530" s="57"/>
      <c r="G3530" s="58"/>
    </row>
    <row r="3531" spans="1:7" s="49" customFormat="1" x14ac:dyDescent="0.25">
      <c r="A3531" s="109">
        <v>45323</v>
      </c>
      <c r="B3531" s="56">
        <v>516789996</v>
      </c>
      <c r="C3531" s="57" t="s">
        <v>10244</v>
      </c>
      <c r="D3531" s="57" t="s">
        <v>104</v>
      </c>
      <c r="E3531" s="83"/>
      <c r="F3531" s="83"/>
      <c r="G3531" s="57"/>
    </row>
    <row r="3532" spans="1:7" s="49" customFormat="1" x14ac:dyDescent="0.25">
      <c r="A3532" s="109">
        <v>45323</v>
      </c>
      <c r="B3532" s="51">
        <v>501501207</v>
      </c>
      <c r="C3532" s="44" t="s">
        <v>849</v>
      </c>
      <c r="D3532" s="52" t="s">
        <v>104</v>
      </c>
      <c r="E3532" s="47"/>
      <c r="F3532" s="47"/>
      <c r="G3532" s="47"/>
    </row>
    <row r="3533" spans="1:7" s="49" customFormat="1" x14ac:dyDescent="0.25">
      <c r="A3533" s="109">
        <v>45323</v>
      </c>
      <c r="B3533" s="62">
        <v>504972138</v>
      </c>
      <c r="C3533" s="62" t="s">
        <v>11101</v>
      </c>
      <c r="D3533" s="45" t="s">
        <v>104</v>
      </c>
      <c r="E3533" s="46"/>
      <c r="F3533" s="46"/>
      <c r="G3533" s="46"/>
    </row>
    <row r="3534" spans="1:7" s="49" customFormat="1" x14ac:dyDescent="0.25">
      <c r="A3534" s="109">
        <v>45323</v>
      </c>
      <c r="B3534" s="51">
        <v>514661666</v>
      </c>
      <c r="C3534" s="44" t="s">
        <v>6812</v>
      </c>
      <c r="D3534" s="52" t="s">
        <v>104</v>
      </c>
      <c r="E3534" s="47"/>
      <c r="F3534" s="47"/>
      <c r="G3534" s="47"/>
    </row>
    <row r="3535" spans="1:7" s="49" customFormat="1" x14ac:dyDescent="0.25">
      <c r="A3535" s="109">
        <v>45323</v>
      </c>
      <c r="B3535" s="51">
        <v>515763900</v>
      </c>
      <c r="C3535" s="44" t="s">
        <v>8777</v>
      </c>
      <c r="D3535" s="52" t="s">
        <v>104</v>
      </c>
      <c r="E3535" s="47"/>
      <c r="F3535" s="47"/>
      <c r="G3535" s="47"/>
    </row>
    <row r="3536" spans="1:7" s="49" customFormat="1" x14ac:dyDescent="0.25">
      <c r="A3536" s="109">
        <v>45323</v>
      </c>
      <c r="B3536" s="51">
        <v>514629240</v>
      </c>
      <c r="C3536" s="44" t="s">
        <v>6958</v>
      </c>
      <c r="D3536" s="52" t="s">
        <v>104</v>
      </c>
      <c r="E3536" s="47"/>
      <c r="F3536" s="47"/>
      <c r="G3536" s="47"/>
    </row>
    <row r="3537" spans="1:7" s="49" customFormat="1" x14ac:dyDescent="0.25">
      <c r="A3537" s="109">
        <v>45323</v>
      </c>
      <c r="B3537" s="62">
        <v>515076686</v>
      </c>
      <c r="C3537" s="62" t="s">
        <v>10911</v>
      </c>
      <c r="D3537" s="45" t="s">
        <v>104</v>
      </c>
      <c r="E3537" s="46"/>
      <c r="F3537" s="46"/>
      <c r="G3537" s="46"/>
    </row>
    <row r="3538" spans="1:7" s="49" customFormat="1" x14ac:dyDescent="0.25">
      <c r="A3538" s="109">
        <v>45323</v>
      </c>
      <c r="B3538" s="51">
        <v>504803280</v>
      </c>
      <c r="C3538" s="44" t="s">
        <v>1491</v>
      </c>
      <c r="D3538" s="52" t="s">
        <v>104</v>
      </c>
      <c r="E3538" s="47"/>
      <c r="F3538" s="47"/>
      <c r="G3538" s="47"/>
    </row>
    <row r="3539" spans="1:7" s="49" customFormat="1" x14ac:dyDescent="0.25">
      <c r="A3539" s="109">
        <v>45323</v>
      </c>
      <c r="B3539" s="51">
        <v>509901131</v>
      </c>
      <c r="C3539" s="44" t="s">
        <v>4149</v>
      </c>
      <c r="D3539" s="52" t="s">
        <v>104</v>
      </c>
      <c r="E3539" s="47"/>
      <c r="F3539" s="47"/>
      <c r="G3539" s="47"/>
    </row>
    <row r="3540" spans="1:7" s="49" customFormat="1" x14ac:dyDescent="0.25">
      <c r="A3540" s="109">
        <v>45323</v>
      </c>
      <c r="B3540" s="51">
        <v>513434542</v>
      </c>
      <c r="C3540" s="44" t="s">
        <v>5952</v>
      </c>
      <c r="D3540" s="52" t="s">
        <v>104</v>
      </c>
      <c r="E3540" s="47"/>
      <c r="F3540" s="47"/>
      <c r="G3540" s="47"/>
    </row>
    <row r="3541" spans="1:7" s="49" customFormat="1" x14ac:dyDescent="0.25">
      <c r="A3541" s="109">
        <v>45323</v>
      </c>
      <c r="B3541" s="72">
        <v>516504606</v>
      </c>
      <c r="C3541" s="57" t="s">
        <v>9767</v>
      </c>
      <c r="D3541" s="57" t="s">
        <v>104</v>
      </c>
      <c r="E3541" s="57"/>
      <c r="F3541" s="57"/>
      <c r="G3541" s="58"/>
    </row>
    <row r="3542" spans="1:7" s="49" customFormat="1" x14ac:dyDescent="0.25">
      <c r="A3542" s="109">
        <v>45323</v>
      </c>
      <c r="B3542" s="72">
        <v>516499980</v>
      </c>
      <c r="C3542" s="57" t="s">
        <v>9764</v>
      </c>
      <c r="D3542" s="57" t="s">
        <v>104</v>
      </c>
      <c r="E3542" s="57"/>
      <c r="F3542" s="57"/>
      <c r="G3542" s="58"/>
    </row>
    <row r="3543" spans="1:7" s="49" customFormat="1" x14ac:dyDescent="0.25">
      <c r="A3543" s="109">
        <v>45323</v>
      </c>
      <c r="B3543" s="51">
        <v>514070684</v>
      </c>
      <c r="C3543" s="44" t="s">
        <v>6437</v>
      </c>
      <c r="D3543" s="52" t="s">
        <v>104</v>
      </c>
      <c r="E3543" s="47"/>
      <c r="F3543" s="47"/>
      <c r="G3543" s="47"/>
    </row>
    <row r="3544" spans="1:7" s="49" customFormat="1" x14ac:dyDescent="0.25">
      <c r="A3544" s="109">
        <v>45323</v>
      </c>
      <c r="B3544" s="51">
        <v>507335520</v>
      </c>
      <c r="C3544" s="44" t="s">
        <v>2222</v>
      </c>
      <c r="D3544" s="52" t="s">
        <v>104</v>
      </c>
      <c r="E3544" s="47"/>
      <c r="F3544" s="47"/>
      <c r="G3544" s="47"/>
    </row>
    <row r="3545" spans="1:7" s="49" customFormat="1" x14ac:dyDescent="0.25">
      <c r="A3545" s="109">
        <v>45323</v>
      </c>
      <c r="B3545" s="51">
        <v>513088423</v>
      </c>
      <c r="C3545" s="44" t="s">
        <v>5633</v>
      </c>
      <c r="D3545" s="52" t="s">
        <v>104</v>
      </c>
      <c r="E3545" s="47"/>
      <c r="F3545" s="47"/>
      <c r="G3545" s="47"/>
    </row>
    <row r="3546" spans="1:7" s="49" customFormat="1" x14ac:dyDescent="0.25">
      <c r="A3546" s="109">
        <v>45323</v>
      </c>
      <c r="B3546" s="51">
        <v>508183146</v>
      </c>
      <c r="C3546" s="44" t="s">
        <v>2607</v>
      </c>
      <c r="D3546" s="52" t="s">
        <v>104</v>
      </c>
      <c r="E3546" s="47"/>
      <c r="F3546" s="47"/>
      <c r="G3546" s="47"/>
    </row>
    <row r="3547" spans="1:7" s="49" customFormat="1" x14ac:dyDescent="0.25">
      <c r="A3547" s="109">
        <v>45323</v>
      </c>
      <c r="B3547" s="51">
        <v>510937462</v>
      </c>
      <c r="C3547" s="44" t="s">
        <v>5255</v>
      </c>
      <c r="D3547" s="52" t="s">
        <v>104</v>
      </c>
      <c r="E3547" s="47"/>
      <c r="F3547" s="47"/>
      <c r="G3547" s="47"/>
    </row>
    <row r="3548" spans="1:7" s="49" customFormat="1" x14ac:dyDescent="0.25">
      <c r="A3548" s="109">
        <v>45323</v>
      </c>
      <c r="B3548" s="51">
        <v>503273058</v>
      </c>
      <c r="C3548" s="44" t="s">
        <v>1080</v>
      </c>
      <c r="D3548" s="52" t="s">
        <v>104</v>
      </c>
      <c r="E3548" s="47"/>
      <c r="F3548" s="47"/>
      <c r="G3548" s="47"/>
    </row>
    <row r="3549" spans="1:7" s="49" customFormat="1" x14ac:dyDescent="0.25">
      <c r="A3549" s="109">
        <v>45323</v>
      </c>
      <c r="B3549" s="51">
        <v>980311470</v>
      </c>
      <c r="C3549" s="44" t="s">
        <v>6580</v>
      </c>
      <c r="D3549" s="52" t="s">
        <v>104</v>
      </c>
      <c r="E3549" s="47"/>
      <c r="F3549" s="47"/>
      <c r="G3549" s="47"/>
    </row>
    <row r="3550" spans="1:7" s="49" customFormat="1" x14ac:dyDescent="0.25">
      <c r="A3550" s="109">
        <v>45323</v>
      </c>
      <c r="B3550" s="51">
        <v>513681345</v>
      </c>
      <c r="C3550" s="44" t="s">
        <v>6143</v>
      </c>
      <c r="D3550" s="52" t="s">
        <v>104</v>
      </c>
      <c r="E3550" s="47"/>
      <c r="F3550" s="47"/>
      <c r="G3550" s="47"/>
    </row>
    <row r="3551" spans="1:7" s="49" customFormat="1" x14ac:dyDescent="0.25">
      <c r="A3551" s="109">
        <v>45323</v>
      </c>
      <c r="B3551" s="51">
        <v>503778745</v>
      </c>
      <c r="C3551" s="44" t="s">
        <v>1183</v>
      </c>
      <c r="D3551" s="52" t="s">
        <v>104</v>
      </c>
      <c r="E3551" s="47"/>
      <c r="F3551" s="47"/>
      <c r="G3551" s="47"/>
    </row>
    <row r="3552" spans="1:7" s="49" customFormat="1" x14ac:dyDescent="0.25">
      <c r="A3552" s="109">
        <v>45323</v>
      </c>
      <c r="B3552" s="51">
        <v>980423430</v>
      </c>
      <c r="C3552" s="44" t="s">
        <v>6590</v>
      </c>
      <c r="D3552" s="52" t="s">
        <v>104</v>
      </c>
      <c r="E3552" s="47"/>
      <c r="F3552" s="47"/>
      <c r="G3552" s="47"/>
    </row>
    <row r="3553" spans="1:7" s="49" customFormat="1" x14ac:dyDescent="0.25">
      <c r="A3553" s="109">
        <v>45323</v>
      </c>
      <c r="B3553" s="51">
        <v>980179130</v>
      </c>
      <c r="C3553" s="44" t="s">
        <v>6571</v>
      </c>
      <c r="D3553" s="52" t="s">
        <v>104</v>
      </c>
      <c r="E3553" s="47"/>
      <c r="F3553" s="47"/>
      <c r="G3553" s="47"/>
    </row>
    <row r="3554" spans="1:7" s="49" customFormat="1" x14ac:dyDescent="0.25">
      <c r="A3554" s="109">
        <v>45323</v>
      </c>
      <c r="B3554" s="51">
        <v>507599640</v>
      </c>
      <c r="C3554" s="44" t="s">
        <v>2327</v>
      </c>
      <c r="D3554" s="52" t="s">
        <v>104</v>
      </c>
      <c r="E3554" s="47"/>
      <c r="F3554" s="47"/>
      <c r="G3554" s="47"/>
    </row>
    <row r="3555" spans="1:7" s="49" customFormat="1" x14ac:dyDescent="0.25">
      <c r="A3555" s="109">
        <v>45323</v>
      </c>
      <c r="B3555" s="51">
        <v>980295386</v>
      </c>
      <c r="C3555" s="44" t="s">
        <v>6578</v>
      </c>
      <c r="D3555" s="52" t="s">
        <v>104</v>
      </c>
      <c r="E3555" s="47"/>
      <c r="F3555" s="47"/>
      <c r="G3555" s="47"/>
    </row>
    <row r="3556" spans="1:7" s="49" customFormat="1" x14ac:dyDescent="0.25">
      <c r="A3556" s="109">
        <v>45323</v>
      </c>
      <c r="B3556" s="51">
        <v>509841864</v>
      </c>
      <c r="C3556" s="44" t="s">
        <v>6945</v>
      </c>
      <c r="D3556" s="52" t="s">
        <v>104</v>
      </c>
      <c r="E3556" s="47"/>
      <c r="F3556" s="47"/>
      <c r="G3556" s="47"/>
    </row>
    <row r="3557" spans="1:7" s="49" customFormat="1" x14ac:dyDescent="0.25">
      <c r="A3557" s="109">
        <v>45323</v>
      </c>
      <c r="B3557" s="51">
        <v>502569581</v>
      </c>
      <c r="C3557" s="44" t="s">
        <v>957</v>
      </c>
      <c r="D3557" s="52" t="s">
        <v>104</v>
      </c>
      <c r="E3557" s="47"/>
      <c r="F3557" s="47"/>
      <c r="G3557" s="47"/>
    </row>
    <row r="3558" spans="1:7" s="49" customFormat="1" x14ac:dyDescent="0.25">
      <c r="A3558" s="109">
        <v>45323</v>
      </c>
      <c r="B3558" s="51">
        <v>514028602</v>
      </c>
      <c r="C3558" s="44" t="s">
        <v>6412</v>
      </c>
      <c r="D3558" s="52" t="s">
        <v>104</v>
      </c>
      <c r="E3558" s="47"/>
      <c r="F3558" s="47"/>
      <c r="G3558" s="47"/>
    </row>
    <row r="3559" spans="1:7" s="49" customFormat="1" x14ac:dyDescent="0.25">
      <c r="A3559" s="109">
        <v>45323</v>
      </c>
      <c r="B3559" s="51">
        <v>513630635</v>
      </c>
      <c r="C3559" s="44" t="s">
        <v>6116</v>
      </c>
      <c r="D3559" s="52" t="s">
        <v>104</v>
      </c>
      <c r="E3559" s="47"/>
      <c r="F3559" s="47"/>
      <c r="G3559" s="47"/>
    </row>
    <row r="3560" spans="1:7" s="49" customFormat="1" x14ac:dyDescent="0.25">
      <c r="A3560" s="109">
        <v>45323</v>
      </c>
      <c r="B3560" s="51">
        <v>510592007</v>
      </c>
      <c r="C3560" s="44" t="s">
        <v>4957</v>
      </c>
      <c r="D3560" s="52" t="s">
        <v>104</v>
      </c>
      <c r="E3560" s="47"/>
      <c r="F3560" s="47"/>
      <c r="G3560" s="47"/>
    </row>
    <row r="3561" spans="1:7" s="49" customFormat="1" x14ac:dyDescent="0.25">
      <c r="A3561" s="109">
        <v>45323</v>
      </c>
      <c r="B3561" s="51">
        <v>502621702</v>
      </c>
      <c r="C3561" s="44" t="s">
        <v>967</v>
      </c>
      <c r="D3561" s="52" t="s">
        <v>104</v>
      </c>
      <c r="E3561" s="47"/>
      <c r="F3561" s="47"/>
      <c r="G3561" s="47"/>
    </row>
    <row r="3562" spans="1:7" s="49" customFormat="1" x14ac:dyDescent="0.25">
      <c r="A3562" s="109">
        <v>45323</v>
      </c>
      <c r="B3562" s="51">
        <v>500135738</v>
      </c>
      <c r="C3562" s="44" t="s">
        <v>700</v>
      </c>
      <c r="D3562" s="52" t="s">
        <v>104</v>
      </c>
      <c r="E3562" s="47"/>
      <c r="F3562" s="47"/>
      <c r="G3562" s="47"/>
    </row>
    <row r="3563" spans="1:7" s="49" customFormat="1" x14ac:dyDescent="0.25">
      <c r="A3563" s="109">
        <v>45323</v>
      </c>
      <c r="B3563" s="51">
        <v>509789862</v>
      </c>
      <c r="C3563" s="44" t="s">
        <v>4017</v>
      </c>
      <c r="D3563" s="52" t="s">
        <v>104</v>
      </c>
      <c r="E3563" s="47"/>
      <c r="F3563" s="47"/>
      <c r="G3563" s="47"/>
    </row>
    <row r="3564" spans="1:7" s="49" customFormat="1" x14ac:dyDescent="0.25">
      <c r="A3564" s="109">
        <v>45323</v>
      </c>
      <c r="B3564" s="51">
        <v>515779601</v>
      </c>
      <c r="C3564" s="44" t="s">
        <v>8851</v>
      </c>
      <c r="D3564" s="52" t="s">
        <v>104</v>
      </c>
      <c r="E3564" s="47"/>
      <c r="F3564" s="47"/>
      <c r="G3564" s="47"/>
    </row>
    <row r="3565" spans="1:7" s="49" customFormat="1" x14ac:dyDescent="0.25">
      <c r="A3565" s="109">
        <v>45323</v>
      </c>
      <c r="B3565" s="51">
        <v>513271910</v>
      </c>
      <c r="C3565" s="44" t="s">
        <v>8743</v>
      </c>
      <c r="D3565" s="52" t="s">
        <v>104</v>
      </c>
      <c r="E3565" s="47"/>
      <c r="F3565" s="47"/>
      <c r="G3565" s="47"/>
    </row>
    <row r="3566" spans="1:7" s="49" customFormat="1" x14ac:dyDescent="0.25">
      <c r="A3566" s="109">
        <v>45323</v>
      </c>
      <c r="B3566" s="56">
        <v>516805622</v>
      </c>
      <c r="C3566" s="57" t="s">
        <v>10253</v>
      </c>
      <c r="D3566" s="57" t="s">
        <v>104</v>
      </c>
      <c r="E3566" s="83"/>
      <c r="F3566" s="83"/>
      <c r="G3566" s="57"/>
    </row>
    <row r="3567" spans="1:7" s="49" customFormat="1" x14ac:dyDescent="0.25">
      <c r="A3567" s="109">
        <v>45323</v>
      </c>
      <c r="B3567" s="51">
        <v>515767158</v>
      </c>
      <c r="C3567" s="44" t="s">
        <v>8810</v>
      </c>
      <c r="D3567" s="52" t="s">
        <v>104</v>
      </c>
      <c r="E3567" s="47"/>
      <c r="F3567" s="47"/>
      <c r="G3567" s="47"/>
    </row>
    <row r="3568" spans="1:7" s="49" customFormat="1" x14ac:dyDescent="0.25">
      <c r="A3568" s="109">
        <v>45323</v>
      </c>
      <c r="B3568" s="51">
        <v>506351548</v>
      </c>
      <c r="C3568" s="44" t="s">
        <v>1933</v>
      </c>
      <c r="D3568" s="52" t="s">
        <v>104</v>
      </c>
      <c r="E3568" s="47"/>
      <c r="F3568" s="47"/>
      <c r="G3568" s="47"/>
    </row>
    <row r="3569" spans="1:7" s="49" customFormat="1" x14ac:dyDescent="0.25">
      <c r="A3569" s="109">
        <v>45323</v>
      </c>
      <c r="B3569" s="51">
        <v>504425170</v>
      </c>
      <c r="C3569" s="44" t="s">
        <v>1373</v>
      </c>
      <c r="D3569" s="52" t="s">
        <v>104</v>
      </c>
      <c r="E3569" s="47"/>
      <c r="F3569" s="47"/>
      <c r="G3569" s="47"/>
    </row>
    <row r="3570" spans="1:7" s="49" customFormat="1" x14ac:dyDescent="0.25">
      <c r="A3570" s="109">
        <v>45323</v>
      </c>
      <c r="B3570" s="51">
        <v>506744744</v>
      </c>
      <c r="C3570" s="44" t="s">
        <v>2025</v>
      </c>
      <c r="D3570" s="52" t="s">
        <v>104</v>
      </c>
      <c r="E3570" s="47"/>
      <c r="F3570" s="47"/>
      <c r="G3570" s="47"/>
    </row>
    <row r="3571" spans="1:7" s="49" customFormat="1" x14ac:dyDescent="0.25">
      <c r="A3571" s="109">
        <v>45323</v>
      </c>
      <c r="B3571" s="51">
        <v>514693533</v>
      </c>
      <c r="C3571" s="44" t="s">
        <v>7339</v>
      </c>
      <c r="D3571" s="52" t="s">
        <v>104</v>
      </c>
      <c r="E3571" s="47"/>
      <c r="F3571" s="47"/>
      <c r="G3571" s="47"/>
    </row>
    <row r="3572" spans="1:7" s="49" customFormat="1" x14ac:dyDescent="0.25">
      <c r="A3572" s="109">
        <v>45323</v>
      </c>
      <c r="B3572" s="51">
        <v>514147261</v>
      </c>
      <c r="C3572" s="44" t="s">
        <v>6882</v>
      </c>
      <c r="D3572" s="52" t="s">
        <v>104</v>
      </c>
      <c r="E3572" s="47"/>
      <c r="F3572" s="47"/>
      <c r="G3572" s="47"/>
    </row>
    <row r="3573" spans="1:7" s="49" customFormat="1" x14ac:dyDescent="0.25">
      <c r="A3573" s="109">
        <v>45323</v>
      </c>
      <c r="B3573" s="56">
        <v>516684272</v>
      </c>
      <c r="C3573" s="57" t="s">
        <v>9970</v>
      </c>
      <c r="D3573" s="57" t="s">
        <v>104</v>
      </c>
      <c r="E3573" s="57"/>
      <c r="F3573" s="57"/>
      <c r="G3573" s="57"/>
    </row>
    <row r="3574" spans="1:7" s="49" customFormat="1" x14ac:dyDescent="0.25">
      <c r="A3574" s="109">
        <v>45323</v>
      </c>
      <c r="B3574" s="51">
        <v>509217648</v>
      </c>
      <c r="C3574" s="44" t="s">
        <v>3300</v>
      </c>
      <c r="D3574" s="52" t="s">
        <v>104</v>
      </c>
      <c r="E3574" s="47"/>
      <c r="F3574" s="47"/>
      <c r="G3574" s="47"/>
    </row>
    <row r="3575" spans="1:7" s="49" customFormat="1" x14ac:dyDescent="0.25">
      <c r="A3575" s="109">
        <v>45323</v>
      </c>
      <c r="B3575" s="51">
        <v>509651992</v>
      </c>
      <c r="C3575" s="44" t="s">
        <v>3691</v>
      </c>
      <c r="D3575" s="52" t="s">
        <v>104</v>
      </c>
      <c r="E3575" s="47"/>
      <c r="F3575" s="47"/>
      <c r="G3575" s="47"/>
    </row>
    <row r="3576" spans="1:7" s="49" customFormat="1" x14ac:dyDescent="0.25">
      <c r="A3576" s="109">
        <v>45323</v>
      </c>
      <c r="B3576" s="51">
        <v>504352849</v>
      </c>
      <c r="C3576" s="44" t="s">
        <v>1352</v>
      </c>
      <c r="D3576" s="52" t="s">
        <v>104</v>
      </c>
      <c r="E3576" s="47"/>
      <c r="F3576" s="47"/>
      <c r="G3576" s="47"/>
    </row>
    <row r="3577" spans="1:7" s="49" customFormat="1" x14ac:dyDescent="0.25">
      <c r="A3577" s="109">
        <v>45323</v>
      </c>
      <c r="B3577" s="51">
        <v>510561900</v>
      </c>
      <c r="C3577" s="44" t="s">
        <v>4918</v>
      </c>
      <c r="D3577" s="52" t="s">
        <v>104</v>
      </c>
      <c r="E3577" s="47"/>
      <c r="F3577" s="47"/>
      <c r="G3577" s="47"/>
    </row>
    <row r="3578" spans="1:7" s="49" customFormat="1" x14ac:dyDescent="0.25">
      <c r="A3578" s="109">
        <v>45323</v>
      </c>
      <c r="B3578" s="51">
        <v>504284274</v>
      </c>
      <c r="C3578" s="44" t="s">
        <v>1331</v>
      </c>
      <c r="D3578" s="52" t="s">
        <v>104</v>
      </c>
      <c r="E3578" s="47"/>
      <c r="F3578" s="47"/>
      <c r="G3578" s="47"/>
    </row>
    <row r="3579" spans="1:7" s="49" customFormat="1" x14ac:dyDescent="0.25">
      <c r="A3579" s="109">
        <v>45323</v>
      </c>
      <c r="B3579" s="51">
        <v>501864350</v>
      </c>
      <c r="C3579" s="44" t="s">
        <v>868</v>
      </c>
      <c r="D3579" s="52" t="s">
        <v>104</v>
      </c>
      <c r="E3579" s="47"/>
      <c r="F3579" s="47"/>
      <c r="G3579" s="47"/>
    </row>
    <row r="3580" spans="1:7" s="49" customFormat="1" x14ac:dyDescent="0.25">
      <c r="A3580" s="109">
        <v>45323</v>
      </c>
      <c r="B3580" s="51">
        <v>510047300</v>
      </c>
      <c r="C3580" s="44" t="s">
        <v>4329</v>
      </c>
      <c r="D3580" s="52" t="s">
        <v>104</v>
      </c>
      <c r="E3580" s="47"/>
      <c r="F3580" s="47"/>
      <c r="G3580" s="47"/>
    </row>
    <row r="3581" spans="1:7" s="49" customFormat="1" x14ac:dyDescent="0.25">
      <c r="A3581" s="109">
        <v>45323</v>
      </c>
      <c r="B3581" s="51">
        <v>513863648</v>
      </c>
      <c r="C3581" s="44" t="s">
        <v>6309</v>
      </c>
      <c r="D3581" s="52" t="s">
        <v>104</v>
      </c>
      <c r="E3581" s="47"/>
      <c r="F3581" s="47"/>
      <c r="G3581" s="47"/>
    </row>
    <row r="3582" spans="1:7" s="49" customFormat="1" x14ac:dyDescent="0.25">
      <c r="A3582" s="109">
        <v>45323</v>
      </c>
      <c r="B3582" s="51">
        <v>514395427</v>
      </c>
      <c r="C3582" s="44" t="s">
        <v>6819</v>
      </c>
      <c r="D3582" s="52" t="s">
        <v>104</v>
      </c>
      <c r="E3582" s="47"/>
      <c r="F3582" s="47"/>
      <c r="G3582" s="47"/>
    </row>
    <row r="3583" spans="1:7" s="49" customFormat="1" x14ac:dyDescent="0.25">
      <c r="A3583" s="109">
        <v>45323</v>
      </c>
      <c r="B3583" s="51">
        <v>513451269</v>
      </c>
      <c r="C3583" s="44" t="s">
        <v>5968</v>
      </c>
      <c r="D3583" s="52" t="s">
        <v>104</v>
      </c>
      <c r="E3583" s="47"/>
      <c r="F3583" s="47"/>
      <c r="G3583" s="47"/>
    </row>
    <row r="3584" spans="1:7" s="49" customFormat="1" x14ac:dyDescent="0.25">
      <c r="A3584" s="109">
        <v>45323</v>
      </c>
      <c r="B3584" s="51">
        <v>513811443</v>
      </c>
      <c r="C3584" s="44" t="s">
        <v>6261</v>
      </c>
      <c r="D3584" s="52" t="s">
        <v>104</v>
      </c>
      <c r="E3584" s="47"/>
      <c r="F3584" s="47"/>
      <c r="G3584" s="47"/>
    </row>
    <row r="3585" spans="1:7" s="49" customFormat="1" x14ac:dyDescent="0.25">
      <c r="A3585" s="109">
        <v>45323</v>
      </c>
      <c r="B3585" s="51">
        <v>513981390</v>
      </c>
      <c r="C3585" s="44" t="s">
        <v>6375</v>
      </c>
      <c r="D3585" s="52" t="s">
        <v>104</v>
      </c>
      <c r="E3585" s="47"/>
      <c r="F3585" s="47"/>
      <c r="G3585" s="47"/>
    </row>
    <row r="3586" spans="1:7" s="49" customFormat="1" x14ac:dyDescent="0.25">
      <c r="A3586" s="109">
        <v>45323</v>
      </c>
      <c r="B3586" s="51">
        <v>505347989</v>
      </c>
      <c r="C3586" s="44" t="s">
        <v>1665</v>
      </c>
      <c r="D3586" s="52" t="s">
        <v>104</v>
      </c>
      <c r="E3586" s="47"/>
      <c r="F3586" s="47"/>
      <c r="G3586" s="47"/>
    </row>
    <row r="3587" spans="1:7" s="49" customFormat="1" x14ac:dyDescent="0.25">
      <c r="A3587" s="109">
        <v>45323</v>
      </c>
      <c r="B3587" s="51">
        <v>509660460</v>
      </c>
      <c r="C3587" s="44" t="s">
        <v>3703</v>
      </c>
      <c r="D3587" s="52" t="s">
        <v>104</v>
      </c>
      <c r="E3587" s="47"/>
      <c r="F3587" s="47"/>
      <c r="G3587" s="47"/>
    </row>
    <row r="3588" spans="1:7" s="49" customFormat="1" x14ac:dyDescent="0.25">
      <c r="A3588" s="109">
        <v>45323</v>
      </c>
      <c r="B3588" s="62">
        <v>516290649</v>
      </c>
      <c r="C3588" s="62" t="s">
        <v>10906</v>
      </c>
      <c r="D3588" s="45" t="s">
        <v>104</v>
      </c>
      <c r="E3588" s="46"/>
      <c r="F3588" s="46"/>
      <c r="G3588" s="46"/>
    </row>
    <row r="3589" spans="1:7" s="49" customFormat="1" x14ac:dyDescent="0.25">
      <c r="A3589" s="109">
        <v>45323</v>
      </c>
      <c r="B3589" s="46">
        <v>516245180</v>
      </c>
      <c r="C3589" s="46" t="s">
        <v>9502</v>
      </c>
      <c r="D3589" s="46" t="s">
        <v>104</v>
      </c>
      <c r="E3589" s="46"/>
      <c r="F3589" s="47"/>
      <c r="G3589" s="47"/>
    </row>
    <row r="3590" spans="1:7" s="49" customFormat="1" x14ac:dyDescent="0.25">
      <c r="A3590" s="109">
        <v>45323</v>
      </c>
      <c r="B3590" s="51">
        <v>513377506</v>
      </c>
      <c r="C3590" s="44" t="s">
        <v>5899</v>
      </c>
      <c r="D3590" s="52" t="s">
        <v>104</v>
      </c>
      <c r="E3590" s="47"/>
      <c r="F3590" s="47"/>
      <c r="G3590" s="47"/>
    </row>
    <row r="3591" spans="1:7" s="49" customFormat="1" x14ac:dyDescent="0.25">
      <c r="A3591" s="109">
        <v>45323</v>
      </c>
      <c r="B3591" s="57">
        <v>516575635</v>
      </c>
      <c r="C3591" s="57" t="s">
        <v>9839</v>
      </c>
      <c r="D3591" s="57" t="s">
        <v>104</v>
      </c>
      <c r="E3591" s="57"/>
      <c r="F3591" s="58"/>
      <c r="G3591" s="57"/>
    </row>
    <row r="3592" spans="1:7" s="49" customFormat="1" x14ac:dyDescent="0.25">
      <c r="A3592" s="109">
        <v>45323</v>
      </c>
      <c r="B3592" s="51">
        <v>508103606</v>
      </c>
      <c r="C3592" s="44" t="s">
        <v>2548</v>
      </c>
      <c r="D3592" s="52" t="s">
        <v>104</v>
      </c>
      <c r="E3592" s="47"/>
      <c r="F3592" s="47"/>
      <c r="G3592" s="47"/>
    </row>
    <row r="3593" spans="1:7" s="49" customFormat="1" x14ac:dyDescent="0.25">
      <c r="A3593" s="109">
        <v>45323</v>
      </c>
      <c r="B3593" s="112">
        <v>517066840</v>
      </c>
      <c r="C3593" s="62" t="s">
        <v>10639</v>
      </c>
      <c r="D3593" s="62" t="s">
        <v>104</v>
      </c>
      <c r="E3593" s="72"/>
      <c r="F3593" s="57"/>
      <c r="G3593" s="57"/>
    </row>
    <row r="3594" spans="1:7" s="49" customFormat="1" x14ac:dyDescent="0.25">
      <c r="A3594" s="109">
        <v>45323</v>
      </c>
      <c r="B3594" s="51">
        <v>509820999</v>
      </c>
      <c r="C3594" s="44" t="s">
        <v>4057</v>
      </c>
      <c r="D3594" s="52" t="s">
        <v>104</v>
      </c>
      <c r="E3594" s="47"/>
      <c r="F3594" s="47"/>
      <c r="G3594" s="47"/>
    </row>
    <row r="3595" spans="1:7" s="49" customFormat="1" x14ac:dyDescent="0.25">
      <c r="A3595" s="109">
        <v>45323</v>
      </c>
      <c r="B3595" s="51">
        <v>503891983</v>
      </c>
      <c r="C3595" s="44" t="s">
        <v>1204</v>
      </c>
      <c r="D3595" s="52" t="s">
        <v>104</v>
      </c>
      <c r="E3595" s="47"/>
      <c r="F3595" s="47"/>
      <c r="G3595" s="47"/>
    </row>
    <row r="3596" spans="1:7" s="49" customFormat="1" x14ac:dyDescent="0.25">
      <c r="A3596" s="109">
        <v>45323</v>
      </c>
      <c r="B3596" s="51">
        <v>508940656</v>
      </c>
      <c r="C3596" s="44" t="s">
        <v>3122</v>
      </c>
      <c r="D3596" s="52" t="s">
        <v>104</v>
      </c>
      <c r="E3596" s="47"/>
      <c r="F3596" s="47"/>
      <c r="G3596" s="47"/>
    </row>
    <row r="3597" spans="1:7" s="49" customFormat="1" x14ac:dyDescent="0.25">
      <c r="A3597" s="109">
        <v>45323</v>
      </c>
      <c r="B3597" s="51">
        <v>509667597</v>
      </c>
      <c r="C3597" s="44" t="s">
        <v>3717</v>
      </c>
      <c r="D3597" s="52" t="s">
        <v>104</v>
      </c>
      <c r="E3597" s="47"/>
      <c r="F3597" s="47"/>
      <c r="G3597" s="47"/>
    </row>
    <row r="3598" spans="1:7" s="49" customFormat="1" x14ac:dyDescent="0.25">
      <c r="A3598" s="109">
        <v>45323</v>
      </c>
      <c r="B3598" s="51">
        <v>509181236</v>
      </c>
      <c r="C3598" s="44" t="s">
        <v>3278</v>
      </c>
      <c r="D3598" s="52" t="s">
        <v>104</v>
      </c>
      <c r="E3598" s="47"/>
      <c r="F3598" s="47"/>
      <c r="G3598" s="47"/>
    </row>
    <row r="3599" spans="1:7" s="49" customFormat="1" x14ac:dyDescent="0.25">
      <c r="A3599" s="109">
        <v>45323</v>
      </c>
      <c r="B3599" s="51">
        <v>508962862</v>
      </c>
      <c r="C3599" s="44" t="s">
        <v>3135</v>
      </c>
      <c r="D3599" s="52" t="s">
        <v>104</v>
      </c>
      <c r="E3599" s="47"/>
      <c r="F3599" s="47"/>
      <c r="G3599" s="47"/>
    </row>
    <row r="3600" spans="1:7" s="49" customFormat="1" x14ac:dyDescent="0.25">
      <c r="A3600" s="109">
        <v>45323</v>
      </c>
      <c r="B3600" s="51">
        <v>501064400</v>
      </c>
      <c r="C3600" s="44" t="s">
        <v>784</v>
      </c>
      <c r="D3600" s="52" t="s">
        <v>104</v>
      </c>
      <c r="E3600" s="47"/>
      <c r="F3600" s="47"/>
      <c r="G3600" s="47"/>
    </row>
    <row r="3601" spans="1:7" s="49" customFormat="1" x14ac:dyDescent="0.25">
      <c r="A3601" s="109">
        <v>45323</v>
      </c>
      <c r="B3601" s="51">
        <v>510063373</v>
      </c>
      <c r="C3601" s="44" t="s">
        <v>4340</v>
      </c>
      <c r="D3601" s="52" t="s">
        <v>104</v>
      </c>
      <c r="E3601" s="47"/>
      <c r="F3601" s="47"/>
      <c r="G3601" s="47"/>
    </row>
    <row r="3602" spans="1:7" s="49" customFormat="1" x14ac:dyDescent="0.25">
      <c r="A3602" s="109">
        <v>45323</v>
      </c>
      <c r="B3602" s="51">
        <v>509168965</v>
      </c>
      <c r="C3602" s="44" t="s">
        <v>3270</v>
      </c>
      <c r="D3602" s="52" t="s">
        <v>104</v>
      </c>
      <c r="E3602" s="47"/>
      <c r="F3602" s="47"/>
      <c r="G3602" s="47"/>
    </row>
    <row r="3603" spans="1:7" s="49" customFormat="1" x14ac:dyDescent="0.25">
      <c r="A3603" s="109">
        <v>45323</v>
      </c>
      <c r="B3603" s="51">
        <v>515192058</v>
      </c>
      <c r="C3603" s="44" t="s">
        <v>7418</v>
      </c>
      <c r="D3603" s="52" t="s">
        <v>104</v>
      </c>
      <c r="E3603" s="47"/>
      <c r="F3603" s="47"/>
      <c r="G3603" s="47"/>
    </row>
    <row r="3604" spans="1:7" s="49" customFormat="1" x14ac:dyDescent="0.25">
      <c r="A3604" s="109">
        <v>45323</v>
      </c>
      <c r="B3604" s="51">
        <v>505487560</v>
      </c>
      <c r="C3604" s="44" t="s">
        <v>1696</v>
      </c>
      <c r="D3604" s="52" t="s">
        <v>104</v>
      </c>
      <c r="E3604" s="47"/>
      <c r="F3604" s="47"/>
      <c r="G3604" s="47"/>
    </row>
    <row r="3605" spans="1:7" s="49" customFormat="1" x14ac:dyDescent="0.25">
      <c r="A3605" s="109">
        <v>45323</v>
      </c>
      <c r="B3605" s="51">
        <v>510096557</v>
      </c>
      <c r="C3605" s="44" t="s">
        <v>4376</v>
      </c>
      <c r="D3605" s="52" t="s">
        <v>104</v>
      </c>
      <c r="E3605" s="47"/>
      <c r="F3605" s="47"/>
      <c r="G3605" s="47"/>
    </row>
    <row r="3606" spans="1:7" s="49" customFormat="1" x14ac:dyDescent="0.25">
      <c r="A3606" s="109">
        <v>45323</v>
      </c>
      <c r="B3606" s="62">
        <v>510217621</v>
      </c>
      <c r="C3606" s="62" t="s">
        <v>11041</v>
      </c>
      <c r="D3606" s="45" t="s">
        <v>104</v>
      </c>
      <c r="E3606" s="46"/>
      <c r="F3606" s="46"/>
      <c r="G3606" s="46"/>
    </row>
    <row r="3607" spans="1:7" s="49" customFormat="1" x14ac:dyDescent="0.25">
      <c r="A3607" s="109">
        <v>45323</v>
      </c>
      <c r="B3607" s="51">
        <v>509702120</v>
      </c>
      <c r="C3607" s="44" t="s">
        <v>3807</v>
      </c>
      <c r="D3607" s="52" t="s">
        <v>104</v>
      </c>
      <c r="E3607" s="47"/>
      <c r="F3607" s="47"/>
      <c r="G3607" s="47"/>
    </row>
    <row r="3608" spans="1:7" s="49" customFormat="1" x14ac:dyDescent="0.25">
      <c r="A3608" s="109">
        <v>45323</v>
      </c>
      <c r="B3608" s="51">
        <v>508293332</v>
      </c>
      <c r="C3608" s="44" t="s">
        <v>2683</v>
      </c>
      <c r="D3608" s="52" t="s">
        <v>104</v>
      </c>
      <c r="E3608" s="47"/>
      <c r="F3608" s="47"/>
      <c r="G3608" s="47"/>
    </row>
    <row r="3609" spans="1:7" s="49" customFormat="1" x14ac:dyDescent="0.25">
      <c r="A3609" s="109">
        <v>45323</v>
      </c>
      <c r="B3609" s="51">
        <v>507342968</v>
      </c>
      <c r="C3609" s="44" t="s">
        <v>2226</v>
      </c>
      <c r="D3609" s="52" t="s">
        <v>104</v>
      </c>
      <c r="E3609" s="47"/>
      <c r="F3609" s="47"/>
      <c r="G3609" s="47"/>
    </row>
    <row r="3610" spans="1:7" s="49" customFormat="1" x14ac:dyDescent="0.25">
      <c r="A3610" s="109">
        <v>45323</v>
      </c>
      <c r="B3610" s="51">
        <v>510541127</v>
      </c>
      <c r="C3610" s="44" t="s">
        <v>4881</v>
      </c>
      <c r="D3610" s="52" t="s">
        <v>104</v>
      </c>
      <c r="E3610" s="47"/>
      <c r="F3610" s="47"/>
      <c r="G3610" s="47"/>
    </row>
    <row r="3611" spans="1:7" s="49" customFormat="1" x14ac:dyDescent="0.25">
      <c r="A3611" s="109">
        <v>45323</v>
      </c>
      <c r="B3611" s="51">
        <v>510436552</v>
      </c>
      <c r="C3611" s="44" t="s">
        <v>4708</v>
      </c>
      <c r="D3611" s="52" t="s">
        <v>104</v>
      </c>
      <c r="E3611" s="47"/>
      <c r="F3611" s="47"/>
      <c r="G3611" s="47"/>
    </row>
    <row r="3612" spans="1:7" s="49" customFormat="1" x14ac:dyDescent="0.25">
      <c r="A3612" s="109">
        <v>45323</v>
      </c>
      <c r="B3612" s="51">
        <v>510322700</v>
      </c>
      <c r="C3612" s="44" t="s">
        <v>4612</v>
      </c>
      <c r="D3612" s="52" t="s">
        <v>104</v>
      </c>
      <c r="E3612" s="47"/>
      <c r="F3612" s="47"/>
      <c r="G3612" s="47"/>
    </row>
    <row r="3613" spans="1:7" s="49" customFormat="1" x14ac:dyDescent="0.25">
      <c r="A3613" s="109">
        <v>45323</v>
      </c>
      <c r="B3613" s="51">
        <v>513816933</v>
      </c>
      <c r="C3613" s="44" t="s">
        <v>6270</v>
      </c>
      <c r="D3613" s="52" t="s">
        <v>104</v>
      </c>
      <c r="E3613" s="47"/>
      <c r="F3613" s="47"/>
      <c r="G3613" s="47"/>
    </row>
    <row r="3614" spans="1:7" s="49" customFormat="1" x14ac:dyDescent="0.25">
      <c r="A3614" s="109">
        <v>45323</v>
      </c>
      <c r="B3614" s="51">
        <v>505581655</v>
      </c>
      <c r="C3614" s="44" t="s">
        <v>1722</v>
      </c>
      <c r="D3614" s="52" t="s">
        <v>104</v>
      </c>
      <c r="E3614" s="47"/>
      <c r="F3614" s="47"/>
      <c r="G3614" s="47"/>
    </row>
    <row r="3615" spans="1:7" s="49" customFormat="1" x14ac:dyDescent="0.25">
      <c r="A3615" s="109">
        <v>45323</v>
      </c>
      <c r="B3615" s="51">
        <v>507520505</v>
      </c>
      <c r="C3615" s="44" t="s">
        <v>2298</v>
      </c>
      <c r="D3615" s="52" t="s">
        <v>104</v>
      </c>
      <c r="E3615" s="47"/>
      <c r="F3615" s="47"/>
      <c r="G3615" s="47"/>
    </row>
    <row r="3616" spans="1:7" s="49" customFormat="1" x14ac:dyDescent="0.25">
      <c r="A3616" s="109">
        <v>45323</v>
      </c>
      <c r="B3616" s="62">
        <v>504886240</v>
      </c>
      <c r="C3616" s="62" t="s">
        <v>10988</v>
      </c>
      <c r="D3616" s="45" t="s">
        <v>104</v>
      </c>
      <c r="E3616" s="46"/>
      <c r="F3616" s="46"/>
      <c r="G3616" s="46"/>
    </row>
    <row r="3617" spans="1:7" s="49" customFormat="1" x14ac:dyDescent="0.25">
      <c r="A3617" s="109">
        <v>45323</v>
      </c>
      <c r="B3617" s="51">
        <v>509979246</v>
      </c>
      <c r="C3617" s="44" t="s">
        <v>4261</v>
      </c>
      <c r="D3617" s="52" t="s">
        <v>104</v>
      </c>
      <c r="E3617" s="47"/>
      <c r="F3617" s="47"/>
      <c r="G3617" s="47"/>
    </row>
    <row r="3618" spans="1:7" s="49" customFormat="1" x14ac:dyDescent="0.25">
      <c r="A3618" s="109">
        <v>45323</v>
      </c>
      <c r="B3618" s="51">
        <v>508121434</v>
      </c>
      <c r="C3618" s="44" t="s">
        <v>2570</v>
      </c>
      <c r="D3618" s="52" t="s">
        <v>104</v>
      </c>
      <c r="E3618" s="47"/>
      <c r="F3618" s="47"/>
      <c r="G3618" s="47"/>
    </row>
    <row r="3619" spans="1:7" s="49" customFormat="1" x14ac:dyDescent="0.25">
      <c r="A3619" s="109">
        <v>45323</v>
      </c>
      <c r="B3619" s="51">
        <v>510510019</v>
      </c>
      <c r="C3619" s="44" t="s">
        <v>4807</v>
      </c>
      <c r="D3619" s="52" t="s">
        <v>104</v>
      </c>
      <c r="E3619" s="47"/>
      <c r="F3619" s="47"/>
      <c r="G3619" s="47"/>
    </row>
    <row r="3620" spans="1:7" s="49" customFormat="1" x14ac:dyDescent="0.25">
      <c r="A3620" s="109">
        <v>45323</v>
      </c>
      <c r="B3620" s="51">
        <v>504417479</v>
      </c>
      <c r="C3620" s="44" t="s">
        <v>1372</v>
      </c>
      <c r="D3620" s="52" t="s">
        <v>104</v>
      </c>
      <c r="E3620" s="47"/>
      <c r="F3620" s="47"/>
      <c r="G3620" s="47"/>
    </row>
    <row r="3621" spans="1:7" s="49" customFormat="1" x14ac:dyDescent="0.25">
      <c r="A3621" s="109">
        <v>45323</v>
      </c>
      <c r="B3621" s="51">
        <v>507474112</v>
      </c>
      <c r="C3621" s="44" t="s">
        <v>2274</v>
      </c>
      <c r="D3621" s="52" t="s">
        <v>104</v>
      </c>
      <c r="E3621" s="47"/>
      <c r="F3621" s="47"/>
      <c r="G3621" s="47"/>
    </row>
    <row r="3622" spans="1:7" s="49" customFormat="1" x14ac:dyDescent="0.25">
      <c r="A3622" s="109">
        <v>45323</v>
      </c>
      <c r="B3622" s="51">
        <v>506527840</v>
      </c>
      <c r="C3622" s="44" t="s">
        <v>1983</v>
      </c>
      <c r="D3622" s="52" t="s">
        <v>104</v>
      </c>
      <c r="E3622" s="47"/>
      <c r="F3622" s="47"/>
      <c r="G3622" s="47"/>
    </row>
    <row r="3623" spans="1:7" s="49" customFormat="1" x14ac:dyDescent="0.25">
      <c r="A3623" s="109">
        <v>45323</v>
      </c>
      <c r="B3623" s="51">
        <v>509586562</v>
      </c>
      <c r="C3623" s="44" t="s">
        <v>3613</v>
      </c>
      <c r="D3623" s="52" t="s">
        <v>104</v>
      </c>
      <c r="E3623" s="47"/>
      <c r="F3623" s="47"/>
      <c r="G3623" s="47"/>
    </row>
    <row r="3624" spans="1:7" s="49" customFormat="1" x14ac:dyDescent="0.25">
      <c r="A3624" s="109">
        <v>45323</v>
      </c>
      <c r="B3624" s="51">
        <v>507574125</v>
      </c>
      <c r="C3624" s="44" t="s">
        <v>2318</v>
      </c>
      <c r="D3624" s="52" t="s">
        <v>104</v>
      </c>
      <c r="E3624" s="47"/>
      <c r="F3624" s="47"/>
      <c r="G3624" s="47"/>
    </row>
    <row r="3625" spans="1:7" s="49" customFormat="1" x14ac:dyDescent="0.25">
      <c r="A3625" s="109">
        <v>45323</v>
      </c>
      <c r="B3625" s="51">
        <v>505207818</v>
      </c>
      <c r="C3625" s="44" t="s">
        <v>1617</v>
      </c>
      <c r="D3625" s="52" t="s">
        <v>104</v>
      </c>
      <c r="E3625" s="47"/>
      <c r="F3625" s="47"/>
      <c r="G3625" s="47"/>
    </row>
    <row r="3626" spans="1:7" s="49" customFormat="1" x14ac:dyDescent="0.25">
      <c r="A3626" s="109">
        <v>45323</v>
      </c>
      <c r="B3626" s="51">
        <v>501335501</v>
      </c>
      <c r="C3626" s="44" t="s">
        <v>820</v>
      </c>
      <c r="D3626" s="52" t="s">
        <v>104</v>
      </c>
      <c r="E3626" s="47"/>
      <c r="F3626" s="47"/>
      <c r="G3626" s="47"/>
    </row>
    <row r="3627" spans="1:7" s="49" customFormat="1" x14ac:dyDescent="0.25">
      <c r="A3627" s="109">
        <v>45323</v>
      </c>
      <c r="B3627" s="51">
        <v>500143650</v>
      </c>
      <c r="C3627" s="44" t="s">
        <v>702</v>
      </c>
      <c r="D3627" s="52" t="s">
        <v>104</v>
      </c>
      <c r="E3627" s="47"/>
      <c r="F3627" s="47"/>
      <c r="G3627" s="47"/>
    </row>
    <row r="3628" spans="1:7" s="49" customFormat="1" x14ac:dyDescent="0.25">
      <c r="A3628" s="109">
        <v>45323</v>
      </c>
      <c r="B3628" s="51">
        <v>509592538</v>
      </c>
      <c r="C3628" s="44" t="s">
        <v>8343</v>
      </c>
      <c r="D3628" s="52" t="s">
        <v>104</v>
      </c>
      <c r="E3628" s="47"/>
      <c r="F3628" s="47"/>
      <c r="G3628" s="47"/>
    </row>
    <row r="3629" spans="1:7" s="49" customFormat="1" x14ac:dyDescent="0.25">
      <c r="A3629" s="109">
        <v>45323</v>
      </c>
      <c r="B3629" s="51">
        <v>510340857</v>
      </c>
      <c r="C3629" s="44" t="s">
        <v>4625</v>
      </c>
      <c r="D3629" s="52" t="s">
        <v>104</v>
      </c>
      <c r="E3629" s="47"/>
      <c r="F3629" s="47"/>
      <c r="G3629" s="47"/>
    </row>
    <row r="3630" spans="1:7" s="49" customFormat="1" x14ac:dyDescent="0.25">
      <c r="A3630" s="109">
        <v>45323</v>
      </c>
      <c r="B3630" s="51">
        <v>507690915</v>
      </c>
      <c r="C3630" s="44" t="s">
        <v>2362</v>
      </c>
      <c r="D3630" s="52" t="s">
        <v>104</v>
      </c>
      <c r="E3630" s="47"/>
      <c r="F3630" s="47"/>
      <c r="G3630" s="47"/>
    </row>
    <row r="3631" spans="1:7" s="49" customFormat="1" x14ac:dyDescent="0.25">
      <c r="A3631" s="109">
        <v>45323</v>
      </c>
      <c r="B3631" s="51">
        <v>507253710</v>
      </c>
      <c r="C3631" s="44" t="s">
        <v>2196</v>
      </c>
      <c r="D3631" s="52" t="s">
        <v>104</v>
      </c>
      <c r="E3631" s="47"/>
      <c r="F3631" s="47"/>
      <c r="G3631" s="47"/>
    </row>
    <row r="3632" spans="1:7" s="49" customFormat="1" x14ac:dyDescent="0.25">
      <c r="A3632" s="109">
        <v>45323</v>
      </c>
      <c r="B3632" s="51">
        <v>501907050</v>
      </c>
      <c r="C3632" s="44" t="s">
        <v>7155</v>
      </c>
      <c r="D3632" s="52" t="s">
        <v>104</v>
      </c>
      <c r="E3632" s="47"/>
      <c r="F3632" s="47"/>
      <c r="G3632" s="47"/>
    </row>
    <row r="3633" spans="1:7" s="49" customFormat="1" x14ac:dyDescent="0.25">
      <c r="A3633" s="109">
        <v>45323</v>
      </c>
      <c r="B3633" s="51">
        <v>508258987</v>
      </c>
      <c r="C3633" s="44" t="s">
        <v>2659</v>
      </c>
      <c r="D3633" s="52" t="s">
        <v>104</v>
      </c>
      <c r="E3633" s="47"/>
      <c r="F3633" s="47"/>
      <c r="G3633" s="47"/>
    </row>
    <row r="3634" spans="1:7" s="49" customFormat="1" x14ac:dyDescent="0.25">
      <c r="A3634" s="109">
        <v>45323</v>
      </c>
      <c r="B3634" s="51">
        <v>503964689</v>
      </c>
      <c r="C3634" s="44" t="s">
        <v>1247</v>
      </c>
      <c r="D3634" s="52" t="s">
        <v>104</v>
      </c>
      <c r="E3634" s="47"/>
      <c r="F3634" s="47"/>
      <c r="G3634" s="47"/>
    </row>
    <row r="3635" spans="1:7" s="49" customFormat="1" x14ac:dyDescent="0.25">
      <c r="A3635" s="109">
        <v>45323</v>
      </c>
      <c r="B3635" s="51">
        <v>500364907</v>
      </c>
      <c r="C3635" s="44" t="s">
        <v>725</v>
      </c>
      <c r="D3635" s="52" t="s">
        <v>104</v>
      </c>
      <c r="E3635" s="47"/>
      <c r="F3635" s="47"/>
      <c r="G3635" s="47"/>
    </row>
    <row r="3636" spans="1:7" s="49" customFormat="1" x14ac:dyDescent="0.25">
      <c r="A3636" s="109">
        <v>45323</v>
      </c>
      <c r="B3636" s="51">
        <v>505498162</v>
      </c>
      <c r="C3636" s="44" t="s">
        <v>1702</v>
      </c>
      <c r="D3636" s="52" t="s">
        <v>104</v>
      </c>
      <c r="E3636" s="47"/>
      <c r="F3636" s="47"/>
      <c r="G3636" s="47"/>
    </row>
    <row r="3637" spans="1:7" s="49" customFormat="1" x14ac:dyDescent="0.25">
      <c r="A3637" s="109">
        <v>45323</v>
      </c>
      <c r="B3637" s="51">
        <v>509648720</v>
      </c>
      <c r="C3637" s="44" t="s">
        <v>3685</v>
      </c>
      <c r="D3637" s="52" t="s">
        <v>104</v>
      </c>
      <c r="E3637" s="47"/>
      <c r="F3637" s="47"/>
      <c r="G3637" s="47"/>
    </row>
    <row r="3638" spans="1:7" s="49" customFormat="1" x14ac:dyDescent="0.25">
      <c r="A3638" s="109">
        <v>45323</v>
      </c>
      <c r="B3638" s="51">
        <v>507927060</v>
      </c>
      <c r="C3638" s="44" t="s">
        <v>2453</v>
      </c>
      <c r="D3638" s="52" t="s">
        <v>104</v>
      </c>
      <c r="E3638" s="47"/>
      <c r="F3638" s="47"/>
      <c r="G3638" s="47"/>
    </row>
    <row r="3639" spans="1:7" s="49" customFormat="1" x14ac:dyDescent="0.25">
      <c r="A3639" s="109">
        <v>45323</v>
      </c>
      <c r="B3639" s="51">
        <v>510546889</v>
      </c>
      <c r="C3639" s="44" t="s">
        <v>4892</v>
      </c>
      <c r="D3639" s="52" t="s">
        <v>104</v>
      </c>
      <c r="E3639" s="47"/>
      <c r="F3639" s="47"/>
      <c r="G3639" s="47"/>
    </row>
    <row r="3640" spans="1:7" s="49" customFormat="1" x14ac:dyDescent="0.25">
      <c r="A3640" s="109">
        <v>45323</v>
      </c>
      <c r="B3640" s="51">
        <v>506970841</v>
      </c>
      <c r="C3640" s="44" t="s">
        <v>2105</v>
      </c>
      <c r="D3640" s="52" t="s">
        <v>104</v>
      </c>
      <c r="E3640" s="47"/>
      <c r="F3640" s="47"/>
      <c r="G3640" s="47"/>
    </row>
    <row r="3641" spans="1:7" s="49" customFormat="1" x14ac:dyDescent="0.25">
      <c r="A3641" s="109">
        <v>45323</v>
      </c>
      <c r="B3641" s="51">
        <v>510569820</v>
      </c>
      <c r="C3641" s="44" t="s">
        <v>4935</v>
      </c>
      <c r="D3641" s="52" t="s">
        <v>104</v>
      </c>
      <c r="E3641" s="47"/>
      <c r="F3641" s="47"/>
      <c r="G3641" s="47"/>
    </row>
    <row r="3642" spans="1:7" s="49" customFormat="1" x14ac:dyDescent="0.25">
      <c r="A3642" s="109">
        <v>45323</v>
      </c>
      <c r="B3642" s="51">
        <v>508275520</v>
      </c>
      <c r="C3642" s="44" t="s">
        <v>2670</v>
      </c>
      <c r="D3642" s="52" t="s">
        <v>104</v>
      </c>
      <c r="E3642" s="47"/>
      <c r="F3642" s="47"/>
      <c r="G3642" s="47"/>
    </row>
    <row r="3643" spans="1:7" s="49" customFormat="1" x14ac:dyDescent="0.25">
      <c r="A3643" s="109">
        <v>45323</v>
      </c>
      <c r="B3643" s="51">
        <v>505454017</v>
      </c>
      <c r="C3643" s="44" t="s">
        <v>1688</v>
      </c>
      <c r="D3643" s="52" t="s">
        <v>104</v>
      </c>
      <c r="E3643" s="47"/>
      <c r="F3643" s="47"/>
      <c r="G3643" s="47"/>
    </row>
    <row r="3644" spans="1:7" s="49" customFormat="1" x14ac:dyDescent="0.25">
      <c r="A3644" s="109">
        <v>45323</v>
      </c>
      <c r="B3644" s="51">
        <v>507237960</v>
      </c>
      <c r="C3644" s="44" t="s">
        <v>2190</v>
      </c>
      <c r="D3644" s="52" t="s">
        <v>104</v>
      </c>
      <c r="E3644" s="47"/>
      <c r="F3644" s="47"/>
      <c r="G3644" s="47"/>
    </row>
    <row r="3645" spans="1:7" s="49" customFormat="1" x14ac:dyDescent="0.25">
      <c r="A3645" s="109">
        <v>45323</v>
      </c>
      <c r="B3645" s="51">
        <v>508205484</v>
      </c>
      <c r="C3645" s="44" t="s">
        <v>2622</v>
      </c>
      <c r="D3645" s="52" t="s">
        <v>104</v>
      </c>
      <c r="E3645" s="47"/>
      <c r="F3645" s="47"/>
      <c r="G3645" s="47"/>
    </row>
    <row r="3646" spans="1:7" s="49" customFormat="1" x14ac:dyDescent="0.25">
      <c r="A3646" s="109">
        <v>45323</v>
      </c>
      <c r="B3646" s="51">
        <v>510477313</v>
      </c>
      <c r="C3646" s="44" t="s">
        <v>4738</v>
      </c>
      <c r="D3646" s="52" t="s">
        <v>104</v>
      </c>
      <c r="E3646" s="47"/>
      <c r="F3646" s="47"/>
      <c r="G3646" s="47"/>
    </row>
    <row r="3647" spans="1:7" s="49" customFormat="1" x14ac:dyDescent="0.25">
      <c r="A3647" s="109">
        <v>45323</v>
      </c>
      <c r="B3647" s="51">
        <v>504630261</v>
      </c>
      <c r="C3647" s="44" t="s">
        <v>1435</v>
      </c>
      <c r="D3647" s="52" t="s">
        <v>104</v>
      </c>
      <c r="E3647" s="47"/>
      <c r="F3647" s="47"/>
      <c r="G3647" s="47"/>
    </row>
    <row r="3648" spans="1:7" s="49" customFormat="1" x14ac:dyDescent="0.25">
      <c r="A3648" s="109">
        <v>45323</v>
      </c>
      <c r="B3648" s="51">
        <v>510059732</v>
      </c>
      <c r="C3648" s="44" t="s">
        <v>7219</v>
      </c>
      <c r="D3648" s="52" t="s">
        <v>104</v>
      </c>
      <c r="E3648" s="47"/>
      <c r="F3648" s="47"/>
      <c r="G3648" s="47"/>
    </row>
    <row r="3649" spans="1:7" s="49" customFormat="1" x14ac:dyDescent="0.25">
      <c r="A3649" s="109">
        <v>45323</v>
      </c>
      <c r="B3649" s="51">
        <v>509600530</v>
      </c>
      <c r="C3649" s="44" t="s">
        <v>6832</v>
      </c>
      <c r="D3649" s="52" t="s">
        <v>104</v>
      </c>
      <c r="E3649" s="47"/>
      <c r="F3649" s="47"/>
      <c r="G3649" s="47"/>
    </row>
    <row r="3650" spans="1:7" s="49" customFormat="1" x14ac:dyDescent="0.25">
      <c r="A3650" s="109">
        <v>45323</v>
      </c>
      <c r="B3650" s="51">
        <v>506534367</v>
      </c>
      <c r="C3650" s="44" t="s">
        <v>1986</v>
      </c>
      <c r="D3650" s="52" t="s">
        <v>104</v>
      </c>
      <c r="E3650" s="47"/>
      <c r="F3650" s="47"/>
      <c r="G3650" s="47"/>
    </row>
    <row r="3651" spans="1:7" s="49" customFormat="1" x14ac:dyDescent="0.25">
      <c r="A3651" s="109">
        <v>45323</v>
      </c>
      <c r="B3651" s="51">
        <v>509813119</v>
      </c>
      <c r="C3651" s="44" t="s">
        <v>4049</v>
      </c>
      <c r="D3651" s="52" t="s">
        <v>104</v>
      </c>
      <c r="E3651" s="47"/>
      <c r="F3651" s="47"/>
      <c r="G3651" s="47"/>
    </row>
    <row r="3652" spans="1:7" s="49" customFormat="1" x14ac:dyDescent="0.25">
      <c r="A3652" s="109">
        <v>45323</v>
      </c>
      <c r="B3652" s="51">
        <v>510534686</v>
      </c>
      <c r="C3652" s="44" t="s">
        <v>4868</v>
      </c>
      <c r="D3652" s="52" t="s">
        <v>104</v>
      </c>
      <c r="E3652" s="47"/>
      <c r="F3652" s="47"/>
      <c r="G3652" s="47"/>
    </row>
    <row r="3653" spans="1:7" s="49" customFormat="1" x14ac:dyDescent="0.25">
      <c r="A3653" s="109">
        <v>45323</v>
      </c>
      <c r="B3653" s="51">
        <v>514369833</v>
      </c>
      <c r="C3653" s="44" t="s">
        <v>6851</v>
      </c>
      <c r="D3653" s="52" t="s">
        <v>104</v>
      </c>
      <c r="E3653" s="47"/>
      <c r="F3653" s="47"/>
      <c r="G3653" s="47"/>
    </row>
    <row r="3654" spans="1:7" s="49" customFormat="1" x14ac:dyDescent="0.25">
      <c r="A3654" s="109">
        <v>45323</v>
      </c>
      <c r="B3654" s="51">
        <v>508085934</v>
      </c>
      <c r="C3654" s="44" t="s">
        <v>2532</v>
      </c>
      <c r="D3654" s="52" t="s">
        <v>104</v>
      </c>
      <c r="E3654" s="47"/>
      <c r="F3654" s="47"/>
      <c r="G3654" s="47"/>
    </row>
    <row r="3655" spans="1:7" s="49" customFormat="1" x14ac:dyDescent="0.25">
      <c r="A3655" s="109">
        <v>45323</v>
      </c>
      <c r="B3655" s="51">
        <v>515504904</v>
      </c>
      <c r="C3655" s="44" t="s">
        <v>7584</v>
      </c>
      <c r="D3655" s="52" t="s">
        <v>104</v>
      </c>
      <c r="E3655" s="47"/>
      <c r="F3655" s="47"/>
      <c r="G3655" s="47"/>
    </row>
    <row r="3656" spans="1:7" s="49" customFormat="1" x14ac:dyDescent="0.25">
      <c r="A3656" s="109">
        <v>45323</v>
      </c>
      <c r="B3656" s="51">
        <v>503199605</v>
      </c>
      <c r="C3656" s="44" t="s">
        <v>1067</v>
      </c>
      <c r="D3656" s="52" t="s">
        <v>104</v>
      </c>
      <c r="E3656" s="47"/>
      <c r="F3656" s="47"/>
      <c r="G3656" s="47"/>
    </row>
    <row r="3657" spans="1:7" s="49" customFormat="1" x14ac:dyDescent="0.25">
      <c r="A3657" s="109">
        <v>45323</v>
      </c>
      <c r="B3657" s="51">
        <v>503629820</v>
      </c>
      <c r="C3657" s="44" t="s">
        <v>1156</v>
      </c>
      <c r="D3657" s="52" t="s">
        <v>104</v>
      </c>
      <c r="E3657" s="47"/>
      <c r="F3657" s="47"/>
      <c r="G3657" s="47"/>
    </row>
    <row r="3658" spans="1:7" s="49" customFormat="1" x14ac:dyDescent="0.25">
      <c r="A3658" s="109">
        <v>45323</v>
      </c>
      <c r="B3658" s="51">
        <v>509857191</v>
      </c>
      <c r="C3658" s="44" t="s">
        <v>4095</v>
      </c>
      <c r="D3658" s="52" t="s">
        <v>104</v>
      </c>
      <c r="E3658" s="47"/>
      <c r="F3658" s="47"/>
      <c r="G3658" s="47"/>
    </row>
    <row r="3659" spans="1:7" s="49" customFormat="1" x14ac:dyDescent="0.25">
      <c r="A3659" s="109">
        <v>45323</v>
      </c>
      <c r="B3659" s="72">
        <v>515543357</v>
      </c>
      <c r="C3659" s="57" t="s">
        <v>10052</v>
      </c>
      <c r="D3659" s="57" t="s">
        <v>104</v>
      </c>
      <c r="E3659" s="72"/>
      <c r="F3659" s="57"/>
      <c r="G3659" s="57"/>
    </row>
    <row r="3660" spans="1:7" s="49" customFormat="1" x14ac:dyDescent="0.25">
      <c r="A3660" s="109">
        <v>45323</v>
      </c>
      <c r="B3660" s="51">
        <v>516811401</v>
      </c>
      <c r="C3660" s="44" t="s">
        <v>10271</v>
      </c>
      <c r="D3660" s="52" t="s">
        <v>104</v>
      </c>
      <c r="E3660" s="47"/>
      <c r="F3660" s="47"/>
      <c r="G3660" s="47"/>
    </row>
    <row r="3661" spans="1:7" s="49" customFormat="1" x14ac:dyDescent="0.25">
      <c r="A3661" s="109">
        <v>45323</v>
      </c>
      <c r="B3661" s="51">
        <v>515682535</v>
      </c>
      <c r="C3661" s="44" t="s">
        <v>8430</v>
      </c>
      <c r="D3661" s="52" t="s">
        <v>104</v>
      </c>
      <c r="E3661" s="47"/>
      <c r="F3661" s="47"/>
      <c r="G3661" s="47"/>
    </row>
    <row r="3662" spans="1:7" s="49" customFormat="1" x14ac:dyDescent="0.25">
      <c r="A3662" s="109">
        <v>45323</v>
      </c>
      <c r="B3662" s="51">
        <v>513249591</v>
      </c>
      <c r="C3662" s="44" t="s">
        <v>5789</v>
      </c>
      <c r="D3662" s="52" t="s">
        <v>104</v>
      </c>
      <c r="E3662" s="47"/>
      <c r="F3662" s="47"/>
      <c r="G3662" s="47"/>
    </row>
    <row r="3663" spans="1:7" s="49" customFormat="1" x14ac:dyDescent="0.25">
      <c r="A3663" s="109">
        <v>45323</v>
      </c>
      <c r="B3663" s="51">
        <v>512108242</v>
      </c>
      <c r="C3663" s="44" t="s">
        <v>5536</v>
      </c>
      <c r="D3663" s="52" t="s">
        <v>104</v>
      </c>
      <c r="E3663" s="47"/>
      <c r="F3663" s="47"/>
      <c r="G3663" s="47"/>
    </row>
    <row r="3664" spans="1:7" s="49" customFormat="1" x14ac:dyDescent="0.25">
      <c r="A3664" s="109">
        <v>45323</v>
      </c>
      <c r="B3664" s="51">
        <v>506438694</v>
      </c>
      <c r="C3664" s="44" t="s">
        <v>1959</v>
      </c>
      <c r="D3664" s="52" t="s">
        <v>104</v>
      </c>
      <c r="E3664" s="47"/>
      <c r="F3664" s="47"/>
      <c r="G3664" s="47"/>
    </row>
    <row r="3665" spans="1:7" s="49" customFormat="1" x14ac:dyDescent="0.25">
      <c r="A3665" s="109">
        <v>45323</v>
      </c>
      <c r="B3665" s="51">
        <v>514392991</v>
      </c>
      <c r="C3665" s="44" t="s">
        <v>6915</v>
      </c>
      <c r="D3665" s="52" t="s">
        <v>104</v>
      </c>
      <c r="E3665" s="47"/>
      <c r="F3665" s="47"/>
      <c r="G3665" s="47"/>
    </row>
    <row r="3666" spans="1:7" s="49" customFormat="1" x14ac:dyDescent="0.25">
      <c r="A3666" s="109">
        <v>45323</v>
      </c>
      <c r="B3666" s="51">
        <v>508768632</v>
      </c>
      <c r="C3666" s="44" t="s">
        <v>2993</v>
      </c>
      <c r="D3666" s="52" t="s">
        <v>104</v>
      </c>
      <c r="E3666" s="47"/>
      <c r="F3666" s="47"/>
      <c r="G3666" s="47"/>
    </row>
    <row r="3667" spans="1:7" s="49" customFormat="1" x14ac:dyDescent="0.25">
      <c r="A3667" s="109">
        <v>45323</v>
      </c>
      <c r="B3667" s="51">
        <v>508162157</v>
      </c>
      <c r="C3667" s="44" t="s">
        <v>6928</v>
      </c>
      <c r="D3667" s="52" t="s">
        <v>104</v>
      </c>
      <c r="E3667" s="47"/>
      <c r="F3667" s="47"/>
      <c r="G3667" s="47"/>
    </row>
    <row r="3668" spans="1:7" s="49" customFormat="1" x14ac:dyDescent="0.25">
      <c r="A3668" s="109">
        <v>45323</v>
      </c>
      <c r="B3668" s="51">
        <v>510009573</v>
      </c>
      <c r="C3668" s="44" t="s">
        <v>4293</v>
      </c>
      <c r="D3668" s="52" t="s">
        <v>104</v>
      </c>
      <c r="E3668" s="47"/>
      <c r="F3668" s="47"/>
      <c r="G3668" s="47"/>
    </row>
    <row r="3669" spans="1:7" s="49" customFormat="1" x14ac:dyDescent="0.25">
      <c r="A3669" s="109">
        <v>45323</v>
      </c>
      <c r="B3669" s="51">
        <v>516169319</v>
      </c>
      <c r="C3669" s="44" t="s">
        <v>9274</v>
      </c>
      <c r="D3669" s="52" t="s">
        <v>104</v>
      </c>
      <c r="E3669" s="47"/>
      <c r="F3669" s="47"/>
      <c r="G3669" s="47"/>
    </row>
    <row r="3670" spans="1:7" s="49" customFormat="1" x14ac:dyDescent="0.25">
      <c r="A3670" s="109">
        <v>45323</v>
      </c>
      <c r="B3670" s="51">
        <v>515622095</v>
      </c>
      <c r="C3670" s="44" t="s">
        <v>8070</v>
      </c>
      <c r="D3670" s="52" t="s">
        <v>104</v>
      </c>
      <c r="E3670" s="47"/>
      <c r="F3670" s="47"/>
      <c r="G3670" s="47"/>
    </row>
    <row r="3671" spans="1:7" s="49" customFormat="1" x14ac:dyDescent="0.25">
      <c r="A3671" s="109">
        <v>45323</v>
      </c>
      <c r="B3671" s="51">
        <v>515419869</v>
      </c>
      <c r="C3671" s="44" t="s">
        <v>7563</v>
      </c>
      <c r="D3671" s="52" t="s">
        <v>104</v>
      </c>
      <c r="E3671" s="47"/>
      <c r="F3671" s="47"/>
      <c r="G3671" s="47"/>
    </row>
    <row r="3672" spans="1:7" s="49" customFormat="1" x14ac:dyDescent="0.25">
      <c r="A3672" s="109">
        <v>45323</v>
      </c>
      <c r="B3672" s="51">
        <v>510475582</v>
      </c>
      <c r="C3672" s="44" t="s">
        <v>4734</v>
      </c>
      <c r="D3672" s="52" t="s">
        <v>104</v>
      </c>
      <c r="E3672" s="47"/>
      <c r="F3672" s="47"/>
      <c r="G3672" s="47"/>
    </row>
    <row r="3673" spans="1:7" s="49" customFormat="1" x14ac:dyDescent="0.25">
      <c r="A3673" s="109">
        <v>45323</v>
      </c>
      <c r="B3673" s="51">
        <v>513893768</v>
      </c>
      <c r="C3673" s="44" t="s">
        <v>6325</v>
      </c>
      <c r="D3673" s="52" t="s">
        <v>104</v>
      </c>
      <c r="E3673" s="47"/>
      <c r="F3673" s="47"/>
      <c r="G3673" s="47"/>
    </row>
    <row r="3674" spans="1:7" s="49" customFormat="1" x14ac:dyDescent="0.25">
      <c r="A3674" s="109">
        <v>45323</v>
      </c>
      <c r="B3674" s="51">
        <v>509742122</v>
      </c>
      <c r="C3674" s="44" t="s">
        <v>3938</v>
      </c>
      <c r="D3674" s="52" t="s">
        <v>104</v>
      </c>
      <c r="E3674" s="47"/>
      <c r="F3674" s="47"/>
      <c r="G3674" s="47"/>
    </row>
    <row r="3675" spans="1:7" s="49" customFormat="1" x14ac:dyDescent="0.25">
      <c r="A3675" s="109">
        <v>45323</v>
      </c>
      <c r="B3675" s="51">
        <v>508172233</v>
      </c>
      <c r="C3675" s="44" t="s">
        <v>2603</v>
      </c>
      <c r="D3675" s="52" t="s">
        <v>104</v>
      </c>
      <c r="E3675" s="47"/>
      <c r="F3675" s="47"/>
      <c r="G3675" s="47"/>
    </row>
    <row r="3676" spans="1:7" s="49" customFormat="1" x14ac:dyDescent="0.25">
      <c r="A3676" s="109">
        <v>45323</v>
      </c>
      <c r="B3676" s="51">
        <v>515316547</v>
      </c>
      <c r="C3676" s="44" t="s">
        <v>7504</v>
      </c>
      <c r="D3676" s="52" t="s">
        <v>104</v>
      </c>
      <c r="E3676" s="47"/>
      <c r="F3676" s="47"/>
      <c r="G3676" s="47"/>
    </row>
    <row r="3677" spans="1:7" s="49" customFormat="1" x14ac:dyDescent="0.25">
      <c r="A3677" s="109">
        <v>45323</v>
      </c>
      <c r="B3677" s="51">
        <v>508561680</v>
      </c>
      <c r="C3677" s="44" t="s">
        <v>2856</v>
      </c>
      <c r="D3677" s="52" t="s">
        <v>104</v>
      </c>
      <c r="E3677" s="47"/>
      <c r="F3677" s="47"/>
      <c r="G3677" s="47"/>
    </row>
    <row r="3678" spans="1:7" s="49" customFormat="1" x14ac:dyDescent="0.25">
      <c r="A3678" s="109">
        <v>45323</v>
      </c>
      <c r="B3678" s="51">
        <v>513393110</v>
      </c>
      <c r="C3678" s="44" t="s">
        <v>5919</v>
      </c>
      <c r="D3678" s="52" t="s">
        <v>104</v>
      </c>
      <c r="E3678" s="47"/>
      <c r="F3678" s="47"/>
      <c r="G3678" s="47"/>
    </row>
    <row r="3679" spans="1:7" s="49" customFormat="1" x14ac:dyDescent="0.25">
      <c r="A3679" s="109">
        <v>45323</v>
      </c>
      <c r="B3679" s="51">
        <v>506224910</v>
      </c>
      <c r="C3679" s="44" t="s">
        <v>1900</v>
      </c>
      <c r="D3679" s="52" t="s">
        <v>104</v>
      </c>
      <c r="E3679" s="47"/>
      <c r="F3679" s="47"/>
      <c r="G3679" s="47"/>
    </row>
    <row r="3680" spans="1:7" s="49" customFormat="1" x14ac:dyDescent="0.25">
      <c r="A3680" s="109">
        <v>45323</v>
      </c>
      <c r="B3680" s="51">
        <v>501512411</v>
      </c>
      <c r="C3680" s="44" t="s">
        <v>7151</v>
      </c>
      <c r="D3680" s="52" t="s">
        <v>104</v>
      </c>
      <c r="E3680" s="47"/>
      <c r="F3680" s="47"/>
      <c r="G3680" s="47"/>
    </row>
    <row r="3681" spans="1:7" s="49" customFormat="1" x14ac:dyDescent="0.25">
      <c r="A3681" s="109">
        <v>45323</v>
      </c>
      <c r="B3681" s="51">
        <v>510701493</v>
      </c>
      <c r="C3681" s="44" t="s">
        <v>5052</v>
      </c>
      <c r="D3681" s="52" t="s">
        <v>104</v>
      </c>
      <c r="E3681" s="47"/>
      <c r="F3681" s="47"/>
      <c r="G3681" s="47"/>
    </row>
    <row r="3682" spans="1:7" s="49" customFormat="1" x14ac:dyDescent="0.25">
      <c r="A3682" s="109">
        <v>45323</v>
      </c>
      <c r="B3682" s="51">
        <v>509254691</v>
      </c>
      <c r="C3682" s="44" t="s">
        <v>3332</v>
      </c>
      <c r="D3682" s="52" t="s">
        <v>104</v>
      </c>
      <c r="E3682" s="47"/>
      <c r="F3682" s="47"/>
      <c r="G3682" s="47"/>
    </row>
    <row r="3683" spans="1:7" s="49" customFormat="1" x14ac:dyDescent="0.25">
      <c r="A3683" s="109">
        <v>45323</v>
      </c>
      <c r="B3683" s="51">
        <v>510550924</v>
      </c>
      <c r="C3683" s="44" t="s">
        <v>4902</v>
      </c>
      <c r="D3683" s="52" t="s">
        <v>104</v>
      </c>
      <c r="E3683" s="47"/>
      <c r="F3683" s="47"/>
      <c r="G3683" s="47"/>
    </row>
    <row r="3684" spans="1:7" s="49" customFormat="1" x14ac:dyDescent="0.25">
      <c r="A3684" s="109">
        <v>45323</v>
      </c>
      <c r="B3684" s="80">
        <v>516334565</v>
      </c>
      <c r="C3684" s="81" t="s">
        <v>9593</v>
      </c>
      <c r="D3684" s="81" t="s">
        <v>104</v>
      </c>
      <c r="E3684" s="81"/>
      <c r="F3684" s="81"/>
      <c r="G3684" s="81"/>
    </row>
    <row r="3685" spans="1:7" s="49" customFormat="1" x14ac:dyDescent="0.25">
      <c r="A3685" s="109">
        <v>45323</v>
      </c>
      <c r="B3685" s="51">
        <v>510178103</v>
      </c>
      <c r="C3685" s="44" t="s">
        <v>4482</v>
      </c>
      <c r="D3685" s="52" t="s">
        <v>104</v>
      </c>
      <c r="E3685" s="47"/>
      <c r="F3685" s="47"/>
      <c r="G3685" s="47"/>
    </row>
    <row r="3686" spans="1:7" s="49" customFormat="1" x14ac:dyDescent="0.25">
      <c r="A3686" s="109">
        <v>45323</v>
      </c>
      <c r="B3686" s="51">
        <v>510704719</v>
      </c>
      <c r="C3686" s="44" t="s">
        <v>5055</v>
      </c>
      <c r="D3686" s="52" t="s">
        <v>104</v>
      </c>
      <c r="E3686" s="47"/>
      <c r="F3686" s="47"/>
      <c r="G3686" s="47"/>
    </row>
    <row r="3687" spans="1:7" s="49" customFormat="1" x14ac:dyDescent="0.25">
      <c r="A3687" s="109">
        <v>45323</v>
      </c>
      <c r="B3687" s="51">
        <v>515924717</v>
      </c>
      <c r="C3687" s="44" t="s">
        <v>8953</v>
      </c>
      <c r="D3687" s="52" t="s">
        <v>104</v>
      </c>
      <c r="E3687" s="47"/>
      <c r="F3687" s="47"/>
      <c r="G3687" s="47"/>
    </row>
    <row r="3688" spans="1:7" s="49" customFormat="1" x14ac:dyDescent="0.25">
      <c r="A3688" s="109">
        <v>45323</v>
      </c>
      <c r="B3688" s="51">
        <v>514676663</v>
      </c>
      <c r="C3688" s="44" t="s">
        <v>7330</v>
      </c>
      <c r="D3688" s="52" t="s">
        <v>104</v>
      </c>
      <c r="E3688" s="47"/>
      <c r="F3688" s="47"/>
      <c r="G3688" s="47"/>
    </row>
    <row r="3689" spans="1:7" s="49" customFormat="1" x14ac:dyDescent="0.25">
      <c r="A3689" s="109">
        <v>45323</v>
      </c>
      <c r="B3689" s="62">
        <v>514775300</v>
      </c>
      <c r="C3689" s="62" t="s">
        <v>10863</v>
      </c>
      <c r="D3689" s="45" t="s">
        <v>104</v>
      </c>
      <c r="E3689" s="46"/>
      <c r="F3689" s="46"/>
      <c r="G3689" s="46"/>
    </row>
    <row r="3690" spans="1:7" s="49" customFormat="1" x14ac:dyDescent="0.25">
      <c r="A3690" s="109">
        <v>45323</v>
      </c>
      <c r="B3690" s="51">
        <v>508982308</v>
      </c>
      <c r="C3690" s="44" t="s">
        <v>3154</v>
      </c>
      <c r="D3690" s="52" t="s">
        <v>104</v>
      </c>
      <c r="E3690" s="47"/>
      <c r="F3690" s="47"/>
      <c r="G3690" s="47"/>
    </row>
    <row r="3691" spans="1:7" s="49" customFormat="1" x14ac:dyDescent="0.25">
      <c r="A3691" s="109">
        <v>45323</v>
      </c>
      <c r="B3691" s="51">
        <v>509861059</v>
      </c>
      <c r="C3691" s="44" t="s">
        <v>4100</v>
      </c>
      <c r="D3691" s="52" t="s">
        <v>104</v>
      </c>
      <c r="E3691" s="47"/>
      <c r="F3691" s="47"/>
      <c r="G3691" s="47"/>
    </row>
    <row r="3692" spans="1:7" s="49" customFormat="1" x14ac:dyDescent="0.25">
      <c r="A3692" s="109">
        <v>45323</v>
      </c>
      <c r="B3692" s="51">
        <v>513997210</v>
      </c>
      <c r="C3692" s="44" t="s">
        <v>6389</v>
      </c>
      <c r="D3692" s="52" t="s">
        <v>104</v>
      </c>
      <c r="E3692" s="47"/>
      <c r="F3692" s="47"/>
      <c r="G3692" s="47"/>
    </row>
    <row r="3693" spans="1:7" s="49" customFormat="1" x14ac:dyDescent="0.25">
      <c r="A3693" s="109">
        <v>45323</v>
      </c>
      <c r="B3693" s="51">
        <v>509042627</v>
      </c>
      <c r="C3693" s="44" t="s">
        <v>3186</v>
      </c>
      <c r="D3693" s="52" t="s">
        <v>104</v>
      </c>
      <c r="E3693" s="47"/>
      <c r="F3693" s="47"/>
      <c r="G3693" s="47"/>
    </row>
    <row r="3694" spans="1:7" s="49" customFormat="1" x14ac:dyDescent="0.25">
      <c r="A3694" s="109">
        <v>45323</v>
      </c>
      <c r="B3694" s="51">
        <v>510818200</v>
      </c>
      <c r="C3694" s="44" t="s">
        <v>5144</v>
      </c>
      <c r="D3694" s="52" t="s">
        <v>104</v>
      </c>
      <c r="E3694" s="47"/>
      <c r="F3694" s="47"/>
      <c r="G3694" s="47"/>
    </row>
    <row r="3695" spans="1:7" s="49" customFormat="1" x14ac:dyDescent="0.25">
      <c r="A3695" s="109">
        <v>45323</v>
      </c>
      <c r="B3695" s="51">
        <v>516054201</v>
      </c>
      <c r="C3695" s="44" t="s">
        <v>9073</v>
      </c>
      <c r="D3695" s="52" t="s">
        <v>104</v>
      </c>
      <c r="E3695" s="47"/>
      <c r="F3695" s="47"/>
      <c r="G3695" s="47"/>
    </row>
    <row r="3696" spans="1:7" s="49" customFormat="1" x14ac:dyDescent="0.25">
      <c r="A3696" s="109">
        <v>45323</v>
      </c>
      <c r="B3696" s="51">
        <v>509774989</v>
      </c>
      <c r="C3696" s="44" t="s">
        <v>3993</v>
      </c>
      <c r="D3696" s="52" t="s">
        <v>104</v>
      </c>
      <c r="E3696" s="47"/>
      <c r="F3696" s="47"/>
      <c r="G3696" s="47"/>
    </row>
    <row r="3697" spans="1:7" s="49" customFormat="1" x14ac:dyDescent="0.25">
      <c r="A3697" s="109">
        <v>45323</v>
      </c>
      <c r="B3697" s="51">
        <v>509586970</v>
      </c>
      <c r="C3697" s="44" t="s">
        <v>3614</v>
      </c>
      <c r="D3697" s="52" t="s">
        <v>104</v>
      </c>
      <c r="E3697" s="47"/>
      <c r="F3697" s="47"/>
      <c r="G3697" s="47"/>
    </row>
    <row r="3698" spans="1:7" s="49" customFormat="1" x14ac:dyDescent="0.25">
      <c r="A3698" s="109">
        <v>45323</v>
      </c>
      <c r="B3698" s="51">
        <v>510705529</v>
      </c>
      <c r="C3698" s="44" t="s">
        <v>5057</v>
      </c>
      <c r="D3698" s="52" t="s">
        <v>104</v>
      </c>
      <c r="E3698" s="47"/>
      <c r="F3698" s="47"/>
      <c r="G3698" s="47"/>
    </row>
    <row r="3699" spans="1:7" s="49" customFormat="1" x14ac:dyDescent="0.25">
      <c r="A3699" s="109">
        <v>45323</v>
      </c>
      <c r="B3699" s="62">
        <v>514816279</v>
      </c>
      <c r="C3699" s="62" t="s">
        <v>11076</v>
      </c>
      <c r="D3699" s="45" t="s">
        <v>104</v>
      </c>
      <c r="E3699" s="46"/>
      <c r="F3699" s="46"/>
      <c r="G3699" s="46"/>
    </row>
    <row r="3700" spans="1:7" s="49" customFormat="1" x14ac:dyDescent="0.25">
      <c r="A3700" s="109">
        <v>45323</v>
      </c>
      <c r="B3700" s="62">
        <v>517274450</v>
      </c>
      <c r="C3700" s="62" t="s">
        <v>10834</v>
      </c>
      <c r="D3700" s="62" t="s">
        <v>104</v>
      </c>
      <c r="E3700" s="62"/>
      <c r="F3700" s="62"/>
      <c r="G3700" s="57"/>
    </row>
    <row r="3701" spans="1:7" s="49" customFormat="1" x14ac:dyDescent="0.25">
      <c r="A3701" s="109">
        <v>45323</v>
      </c>
      <c r="B3701" s="51">
        <v>515782513</v>
      </c>
      <c r="C3701" s="44" t="s">
        <v>8818</v>
      </c>
      <c r="D3701" s="52" t="s">
        <v>104</v>
      </c>
      <c r="E3701" s="47"/>
      <c r="F3701" s="47"/>
      <c r="G3701" s="47"/>
    </row>
    <row r="3702" spans="1:7" s="49" customFormat="1" x14ac:dyDescent="0.25">
      <c r="A3702" s="109">
        <v>45323</v>
      </c>
      <c r="B3702" s="51">
        <v>507946707</v>
      </c>
      <c r="C3702" s="44" t="s">
        <v>2464</v>
      </c>
      <c r="D3702" s="52" t="s">
        <v>104</v>
      </c>
      <c r="E3702" s="47"/>
      <c r="F3702" s="47"/>
      <c r="G3702" s="47"/>
    </row>
    <row r="3703" spans="1:7" s="49" customFormat="1" x14ac:dyDescent="0.25">
      <c r="A3703" s="109">
        <v>45323</v>
      </c>
      <c r="B3703" s="51">
        <v>509959415</v>
      </c>
      <c r="C3703" s="44" t="s">
        <v>4242</v>
      </c>
      <c r="D3703" s="52" t="s">
        <v>104</v>
      </c>
      <c r="E3703" s="47"/>
      <c r="F3703" s="47"/>
      <c r="G3703" s="47"/>
    </row>
    <row r="3704" spans="1:7" s="49" customFormat="1" x14ac:dyDescent="0.25">
      <c r="A3704" s="109">
        <v>45323</v>
      </c>
      <c r="B3704" s="51">
        <v>509035817</v>
      </c>
      <c r="C3704" s="44" t="s">
        <v>3178</v>
      </c>
      <c r="D3704" s="52" t="s">
        <v>104</v>
      </c>
      <c r="E3704" s="47"/>
      <c r="F3704" s="47"/>
      <c r="G3704" s="47"/>
    </row>
    <row r="3705" spans="1:7" s="49" customFormat="1" x14ac:dyDescent="0.25">
      <c r="A3705" s="109">
        <v>45323</v>
      </c>
      <c r="B3705" s="51">
        <v>508552966</v>
      </c>
      <c r="C3705" s="44" t="s">
        <v>2849</v>
      </c>
      <c r="D3705" s="52" t="s">
        <v>104</v>
      </c>
      <c r="E3705" s="47"/>
      <c r="F3705" s="47"/>
      <c r="G3705" s="47"/>
    </row>
    <row r="3706" spans="1:7" s="49" customFormat="1" x14ac:dyDescent="0.25">
      <c r="A3706" s="109">
        <v>45323</v>
      </c>
      <c r="B3706" s="62">
        <v>514763990</v>
      </c>
      <c r="C3706" s="62" t="s">
        <v>10866</v>
      </c>
      <c r="D3706" s="45" t="s">
        <v>104</v>
      </c>
      <c r="E3706" s="46"/>
      <c r="F3706" s="46"/>
      <c r="G3706" s="46"/>
    </row>
    <row r="3707" spans="1:7" s="49" customFormat="1" x14ac:dyDescent="0.25">
      <c r="A3707" s="109">
        <v>45323</v>
      </c>
      <c r="B3707" s="51">
        <v>510717772</v>
      </c>
      <c r="C3707" s="44" t="s">
        <v>5071</v>
      </c>
      <c r="D3707" s="52" t="s">
        <v>104</v>
      </c>
      <c r="E3707" s="47"/>
      <c r="F3707" s="47"/>
      <c r="G3707" s="47"/>
    </row>
    <row r="3708" spans="1:7" s="49" customFormat="1" x14ac:dyDescent="0.25">
      <c r="A3708" s="109">
        <v>45323</v>
      </c>
      <c r="B3708" s="51">
        <v>509162134</v>
      </c>
      <c r="C3708" s="44" t="s">
        <v>3261</v>
      </c>
      <c r="D3708" s="52" t="s">
        <v>104</v>
      </c>
      <c r="E3708" s="47"/>
      <c r="F3708" s="47"/>
      <c r="G3708" s="47"/>
    </row>
    <row r="3709" spans="1:7" s="49" customFormat="1" x14ac:dyDescent="0.25">
      <c r="A3709" s="109">
        <v>45323</v>
      </c>
      <c r="B3709" s="51">
        <v>506423158</v>
      </c>
      <c r="C3709" s="44" t="s">
        <v>1950</v>
      </c>
      <c r="D3709" s="52" t="s">
        <v>104</v>
      </c>
      <c r="E3709" s="47"/>
      <c r="F3709" s="47"/>
      <c r="G3709" s="47"/>
    </row>
    <row r="3710" spans="1:7" s="49" customFormat="1" x14ac:dyDescent="0.25">
      <c r="A3710" s="109">
        <v>45323</v>
      </c>
      <c r="B3710" s="51">
        <v>510501699</v>
      </c>
      <c r="C3710" s="44" t="s">
        <v>4787</v>
      </c>
      <c r="D3710" s="52" t="s">
        <v>104</v>
      </c>
      <c r="E3710" s="47"/>
      <c r="F3710" s="47"/>
      <c r="G3710" s="47"/>
    </row>
    <row r="3711" spans="1:7" s="49" customFormat="1" x14ac:dyDescent="0.25">
      <c r="A3711" s="109">
        <v>45323</v>
      </c>
      <c r="B3711" s="51">
        <v>510380670</v>
      </c>
      <c r="C3711" s="44" t="s">
        <v>4661</v>
      </c>
      <c r="D3711" s="52" t="s">
        <v>104</v>
      </c>
      <c r="E3711" s="47"/>
      <c r="F3711" s="47"/>
      <c r="G3711" s="47"/>
    </row>
    <row r="3712" spans="1:7" s="49" customFormat="1" x14ac:dyDescent="0.25">
      <c r="A3712" s="109">
        <v>45323</v>
      </c>
      <c r="B3712" s="62">
        <v>514877898</v>
      </c>
      <c r="C3712" s="62" t="s">
        <v>10882</v>
      </c>
      <c r="D3712" s="45" t="s">
        <v>104</v>
      </c>
      <c r="E3712" s="46"/>
      <c r="F3712" s="46"/>
      <c r="G3712" s="46"/>
    </row>
    <row r="3713" spans="1:7" s="49" customFormat="1" x14ac:dyDescent="0.25">
      <c r="A3713" s="109">
        <v>45323</v>
      </c>
      <c r="B3713" s="51">
        <v>515615293</v>
      </c>
      <c r="C3713" s="44" t="s">
        <v>8056</v>
      </c>
      <c r="D3713" s="52" t="s">
        <v>104</v>
      </c>
      <c r="E3713" s="47"/>
      <c r="F3713" s="47"/>
      <c r="G3713" s="47"/>
    </row>
    <row r="3714" spans="1:7" s="49" customFormat="1" x14ac:dyDescent="0.25">
      <c r="A3714" s="109">
        <v>45323</v>
      </c>
      <c r="B3714" s="57">
        <v>516578057</v>
      </c>
      <c r="C3714" s="57" t="s">
        <v>9842</v>
      </c>
      <c r="D3714" s="57" t="s">
        <v>104</v>
      </c>
      <c r="E3714" s="57"/>
      <c r="F3714" s="58"/>
      <c r="G3714" s="57"/>
    </row>
    <row r="3715" spans="1:7" s="49" customFormat="1" x14ac:dyDescent="0.25">
      <c r="A3715" s="109">
        <v>45323</v>
      </c>
      <c r="B3715" s="51">
        <v>514679816</v>
      </c>
      <c r="C3715" s="44" t="s">
        <v>7332</v>
      </c>
      <c r="D3715" s="52" t="s">
        <v>104</v>
      </c>
      <c r="E3715" s="47"/>
      <c r="F3715" s="47"/>
      <c r="G3715" s="47"/>
    </row>
    <row r="3716" spans="1:7" s="49" customFormat="1" x14ac:dyDescent="0.25">
      <c r="A3716" s="109">
        <v>45323</v>
      </c>
      <c r="B3716" s="51">
        <v>511002319</v>
      </c>
      <c r="C3716" s="44" t="s">
        <v>7243</v>
      </c>
      <c r="D3716" s="52" t="s">
        <v>104</v>
      </c>
      <c r="E3716" s="47"/>
      <c r="F3716" s="47"/>
      <c r="G3716" s="47"/>
    </row>
    <row r="3717" spans="1:7" s="49" customFormat="1" x14ac:dyDescent="0.25">
      <c r="A3717" s="109">
        <v>45323</v>
      </c>
      <c r="B3717" s="51">
        <v>515345598</v>
      </c>
      <c r="C3717" s="44" t="s">
        <v>7499</v>
      </c>
      <c r="D3717" s="52" t="s">
        <v>104</v>
      </c>
      <c r="E3717" s="47"/>
      <c r="F3717" s="47"/>
      <c r="G3717" s="47"/>
    </row>
    <row r="3718" spans="1:7" s="49" customFormat="1" x14ac:dyDescent="0.25">
      <c r="A3718" s="109">
        <v>45323</v>
      </c>
      <c r="B3718" s="51">
        <v>513568271</v>
      </c>
      <c r="C3718" s="44" t="s">
        <v>6063</v>
      </c>
      <c r="D3718" s="52" t="s">
        <v>104</v>
      </c>
      <c r="E3718" s="47"/>
      <c r="F3718" s="47"/>
      <c r="G3718" s="47"/>
    </row>
    <row r="3719" spans="1:7" s="49" customFormat="1" x14ac:dyDescent="0.25">
      <c r="A3719" s="109">
        <v>45323</v>
      </c>
      <c r="B3719" s="51">
        <v>513317104</v>
      </c>
      <c r="C3719" s="44" t="s">
        <v>5834</v>
      </c>
      <c r="D3719" s="52" t="s">
        <v>104</v>
      </c>
      <c r="E3719" s="47"/>
      <c r="F3719" s="47"/>
      <c r="G3719" s="47"/>
    </row>
    <row r="3720" spans="1:7" s="49" customFormat="1" x14ac:dyDescent="0.25">
      <c r="A3720" s="109">
        <v>45323</v>
      </c>
      <c r="B3720" s="51">
        <v>508925924</v>
      </c>
      <c r="C3720" s="44" t="s">
        <v>3114</v>
      </c>
      <c r="D3720" s="52" t="s">
        <v>104</v>
      </c>
      <c r="E3720" s="47"/>
      <c r="F3720" s="47"/>
      <c r="G3720" s="47"/>
    </row>
    <row r="3721" spans="1:7" s="49" customFormat="1" x14ac:dyDescent="0.25">
      <c r="A3721" s="109">
        <v>45323</v>
      </c>
      <c r="B3721" s="51">
        <v>510035663</v>
      </c>
      <c r="C3721" s="44" t="s">
        <v>4317</v>
      </c>
      <c r="D3721" s="52" t="s">
        <v>104</v>
      </c>
      <c r="E3721" s="47"/>
      <c r="F3721" s="47"/>
      <c r="G3721" s="47"/>
    </row>
    <row r="3722" spans="1:7" s="49" customFormat="1" x14ac:dyDescent="0.25">
      <c r="A3722" s="109">
        <v>45323</v>
      </c>
      <c r="B3722" s="51">
        <v>510531342</v>
      </c>
      <c r="C3722" s="44" t="s">
        <v>4858</v>
      </c>
      <c r="D3722" s="52" t="s">
        <v>104</v>
      </c>
      <c r="E3722" s="47"/>
      <c r="F3722" s="47"/>
      <c r="G3722" s="47"/>
    </row>
    <row r="3723" spans="1:7" s="49" customFormat="1" x14ac:dyDescent="0.25">
      <c r="A3723" s="109">
        <v>45323</v>
      </c>
      <c r="B3723" s="56">
        <v>516807102</v>
      </c>
      <c r="C3723" s="57" t="s">
        <v>10255</v>
      </c>
      <c r="D3723" s="57" t="s">
        <v>104</v>
      </c>
      <c r="E3723" s="83"/>
      <c r="F3723" s="83"/>
      <c r="G3723" s="57"/>
    </row>
    <row r="3724" spans="1:7" s="49" customFormat="1" x14ac:dyDescent="0.25">
      <c r="A3724" s="109">
        <v>45323</v>
      </c>
      <c r="B3724" s="51">
        <v>507109678</v>
      </c>
      <c r="C3724" s="44" t="s">
        <v>2147</v>
      </c>
      <c r="D3724" s="52" t="s">
        <v>104</v>
      </c>
      <c r="E3724" s="47"/>
      <c r="F3724" s="47"/>
      <c r="G3724" s="47"/>
    </row>
    <row r="3725" spans="1:7" s="49" customFormat="1" x14ac:dyDescent="0.25">
      <c r="A3725" s="109">
        <v>45323</v>
      </c>
      <c r="B3725" s="62">
        <v>517208601</v>
      </c>
      <c r="C3725" s="62" t="s">
        <v>10775</v>
      </c>
      <c r="D3725" s="62" t="s">
        <v>104</v>
      </c>
      <c r="E3725" s="62"/>
      <c r="F3725" s="62"/>
      <c r="G3725" s="57"/>
    </row>
    <row r="3726" spans="1:7" s="49" customFormat="1" x14ac:dyDescent="0.25">
      <c r="A3726" s="109">
        <v>45323</v>
      </c>
      <c r="B3726" s="51">
        <v>509627803</v>
      </c>
      <c r="C3726" s="44" t="s">
        <v>3653</v>
      </c>
      <c r="D3726" s="52" t="s">
        <v>104</v>
      </c>
      <c r="E3726" s="47"/>
      <c r="F3726" s="47"/>
      <c r="G3726" s="47"/>
    </row>
    <row r="3727" spans="1:7" s="49" customFormat="1" x14ac:dyDescent="0.25">
      <c r="A3727" s="109">
        <v>45323</v>
      </c>
      <c r="B3727" s="51">
        <v>509194702</v>
      </c>
      <c r="C3727" s="44" t="s">
        <v>6742</v>
      </c>
      <c r="D3727" s="52" t="s">
        <v>104</v>
      </c>
      <c r="E3727" s="47"/>
      <c r="F3727" s="47"/>
      <c r="G3727" s="47"/>
    </row>
    <row r="3728" spans="1:7" s="49" customFormat="1" x14ac:dyDescent="0.25">
      <c r="A3728" s="109">
        <v>45323</v>
      </c>
      <c r="B3728" s="51">
        <v>514302992</v>
      </c>
      <c r="C3728" s="44" t="s">
        <v>6999</v>
      </c>
      <c r="D3728" s="52" t="s">
        <v>104</v>
      </c>
      <c r="E3728" s="47"/>
      <c r="F3728" s="47"/>
      <c r="G3728" s="47"/>
    </row>
    <row r="3729" spans="1:7" s="49" customFormat="1" x14ac:dyDescent="0.25">
      <c r="A3729" s="109">
        <v>45323</v>
      </c>
      <c r="B3729" s="51">
        <v>509710506</v>
      </c>
      <c r="C3729" s="44" t="s">
        <v>3837</v>
      </c>
      <c r="D3729" s="52" t="s">
        <v>104</v>
      </c>
      <c r="E3729" s="47"/>
      <c r="F3729" s="47"/>
      <c r="G3729" s="47"/>
    </row>
    <row r="3730" spans="1:7" s="49" customFormat="1" x14ac:dyDescent="0.25">
      <c r="A3730" s="109">
        <v>45323</v>
      </c>
      <c r="B3730" s="51">
        <v>504916050</v>
      </c>
      <c r="C3730" s="44" t="s">
        <v>1525</v>
      </c>
      <c r="D3730" s="52" t="s">
        <v>104</v>
      </c>
      <c r="E3730" s="47"/>
      <c r="F3730" s="47"/>
      <c r="G3730" s="47"/>
    </row>
    <row r="3731" spans="1:7" s="49" customFormat="1" x14ac:dyDescent="0.25">
      <c r="A3731" s="109">
        <v>45323</v>
      </c>
      <c r="B3731" s="51">
        <v>506419606</v>
      </c>
      <c r="C3731" s="44" t="s">
        <v>1947</v>
      </c>
      <c r="D3731" s="52" t="s">
        <v>104</v>
      </c>
      <c r="E3731" s="47"/>
      <c r="F3731" s="47"/>
      <c r="G3731" s="47"/>
    </row>
    <row r="3732" spans="1:7" s="49" customFormat="1" x14ac:dyDescent="0.25">
      <c r="A3732" s="109">
        <v>45323</v>
      </c>
      <c r="B3732" s="51">
        <v>514156724</v>
      </c>
      <c r="C3732" s="44" t="s">
        <v>6477</v>
      </c>
      <c r="D3732" s="52" t="s">
        <v>104</v>
      </c>
      <c r="E3732" s="47"/>
      <c r="F3732" s="47"/>
      <c r="G3732" s="47"/>
    </row>
    <row r="3733" spans="1:7" s="49" customFormat="1" x14ac:dyDescent="0.25">
      <c r="A3733" s="109">
        <v>45323</v>
      </c>
      <c r="B3733" s="51">
        <v>508828082</v>
      </c>
      <c r="C3733" s="44" t="s">
        <v>3042</v>
      </c>
      <c r="D3733" s="52" t="s">
        <v>104</v>
      </c>
      <c r="E3733" s="47"/>
      <c r="F3733" s="47"/>
      <c r="G3733" s="47"/>
    </row>
    <row r="3734" spans="1:7" s="49" customFormat="1" x14ac:dyDescent="0.25">
      <c r="A3734" s="109">
        <v>45323</v>
      </c>
      <c r="B3734" s="51">
        <v>509950221</v>
      </c>
      <c r="C3734" s="44" t="s">
        <v>4225</v>
      </c>
      <c r="D3734" s="52" t="s">
        <v>104</v>
      </c>
      <c r="E3734" s="47"/>
      <c r="F3734" s="47"/>
      <c r="G3734" s="47"/>
    </row>
    <row r="3735" spans="1:7" s="49" customFormat="1" x14ac:dyDescent="0.25">
      <c r="A3735" s="109">
        <v>45323</v>
      </c>
      <c r="B3735" s="51">
        <v>507395735</v>
      </c>
      <c r="C3735" s="44" t="s">
        <v>2241</v>
      </c>
      <c r="D3735" s="52" t="s">
        <v>104</v>
      </c>
      <c r="E3735" s="47"/>
      <c r="F3735" s="47"/>
      <c r="G3735" s="47"/>
    </row>
    <row r="3736" spans="1:7" s="49" customFormat="1" x14ac:dyDescent="0.25">
      <c r="A3736" s="109">
        <v>45323</v>
      </c>
      <c r="B3736" s="51">
        <v>513099441</v>
      </c>
      <c r="C3736" s="44" t="s">
        <v>7254</v>
      </c>
      <c r="D3736" s="52" t="s">
        <v>104</v>
      </c>
      <c r="E3736" s="47"/>
      <c r="F3736" s="47"/>
      <c r="G3736" s="47"/>
    </row>
    <row r="3737" spans="1:7" s="49" customFormat="1" x14ac:dyDescent="0.25">
      <c r="A3737" s="109">
        <v>45323</v>
      </c>
      <c r="B3737" s="51">
        <v>510499740</v>
      </c>
      <c r="C3737" s="44" t="s">
        <v>4784</v>
      </c>
      <c r="D3737" s="52" t="s">
        <v>104</v>
      </c>
      <c r="E3737" s="47"/>
      <c r="F3737" s="47"/>
      <c r="G3737" s="47"/>
    </row>
    <row r="3738" spans="1:7" s="49" customFormat="1" x14ac:dyDescent="0.25">
      <c r="A3738" s="109">
        <v>45323</v>
      </c>
      <c r="B3738" s="51">
        <v>513994335</v>
      </c>
      <c r="C3738" s="44" t="s">
        <v>6381</v>
      </c>
      <c r="D3738" s="52" t="s">
        <v>104</v>
      </c>
      <c r="E3738" s="47"/>
      <c r="F3738" s="47"/>
      <c r="G3738" s="47"/>
    </row>
    <row r="3739" spans="1:7" s="49" customFormat="1" x14ac:dyDescent="0.25">
      <c r="A3739" s="109">
        <v>45323</v>
      </c>
      <c r="B3739" s="51">
        <v>500954127</v>
      </c>
      <c r="C3739" s="44" t="s">
        <v>774</v>
      </c>
      <c r="D3739" s="52" t="s">
        <v>104</v>
      </c>
      <c r="E3739" s="47"/>
      <c r="F3739" s="47"/>
      <c r="G3739" s="47"/>
    </row>
    <row r="3740" spans="1:7" s="49" customFormat="1" x14ac:dyDescent="0.25">
      <c r="A3740" s="109">
        <v>45323</v>
      </c>
      <c r="B3740" s="51">
        <v>513408436</v>
      </c>
      <c r="C3740" s="44" t="s">
        <v>8344</v>
      </c>
      <c r="D3740" s="52" t="s">
        <v>104</v>
      </c>
      <c r="E3740" s="47"/>
      <c r="F3740" s="47"/>
      <c r="G3740" s="47"/>
    </row>
    <row r="3741" spans="1:7" s="49" customFormat="1" x14ac:dyDescent="0.25">
      <c r="A3741" s="109">
        <v>45323</v>
      </c>
      <c r="B3741" s="51">
        <v>509760090</v>
      </c>
      <c r="C3741" s="44" t="s">
        <v>3974</v>
      </c>
      <c r="D3741" s="52" t="s">
        <v>104</v>
      </c>
      <c r="E3741" s="47"/>
      <c r="F3741" s="47"/>
      <c r="G3741" s="47"/>
    </row>
    <row r="3742" spans="1:7" s="49" customFormat="1" x14ac:dyDescent="0.25">
      <c r="A3742" s="109">
        <v>45323</v>
      </c>
      <c r="B3742" s="51">
        <v>509570917</v>
      </c>
      <c r="C3742" s="44" t="s">
        <v>3600</v>
      </c>
      <c r="D3742" s="52" t="s">
        <v>104</v>
      </c>
      <c r="E3742" s="47"/>
      <c r="F3742" s="47"/>
      <c r="G3742" s="47"/>
    </row>
    <row r="3743" spans="1:7" s="49" customFormat="1" x14ac:dyDescent="0.25">
      <c r="A3743" s="109">
        <v>45323</v>
      </c>
      <c r="B3743" s="51">
        <v>509438288</v>
      </c>
      <c r="C3743" s="44" t="s">
        <v>3488</v>
      </c>
      <c r="D3743" s="52" t="s">
        <v>104</v>
      </c>
      <c r="E3743" s="47"/>
      <c r="F3743" s="47"/>
      <c r="G3743" s="47"/>
    </row>
    <row r="3744" spans="1:7" s="49" customFormat="1" x14ac:dyDescent="0.25">
      <c r="A3744" s="109">
        <v>45323</v>
      </c>
      <c r="B3744" s="112">
        <v>517106876</v>
      </c>
      <c r="C3744" s="62" t="s">
        <v>10668</v>
      </c>
      <c r="D3744" s="62" t="s">
        <v>104</v>
      </c>
      <c r="E3744" s="62"/>
      <c r="F3744" s="62"/>
      <c r="G3744" s="62"/>
    </row>
    <row r="3745" spans="1:7" s="49" customFormat="1" x14ac:dyDescent="0.25">
      <c r="A3745" s="109">
        <v>45323</v>
      </c>
      <c r="B3745" s="51">
        <v>515698113</v>
      </c>
      <c r="C3745" s="44" t="s">
        <v>8463</v>
      </c>
      <c r="D3745" s="52" t="s">
        <v>104</v>
      </c>
      <c r="E3745" s="47"/>
      <c r="F3745" s="47"/>
      <c r="G3745" s="47"/>
    </row>
    <row r="3746" spans="1:7" s="49" customFormat="1" x14ac:dyDescent="0.25">
      <c r="A3746" s="109">
        <v>45323</v>
      </c>
      <c r="B3746" s="51">
        <v>515465224</v>
      </c>
      <c r="C3746" s="44" t="s">
        <v>7573</v>
      </c>
      <c r="D3746" s="52" t="s">
        <v>104</v>
      </c>
      <c r="E3746" s="47"/>
      <c r="F3746" s="47"/>
      <c r="G3746" s="47"/>
    </row>
    <row r="3747" spans="1:7" s="49" customFormat="1" x14ac:dyDescent="0.25">
      <c r="A3747" s="109">
        <v>45323</v>
      </c>
      <c r="B3747" s="51">
        <v>502317280</v>
      </c>
      <c r="C3747" s="44" t="s">
        <v>10262</v>
      </c>
      <c r="D3747" s="52" t="s">
        <v>104</v>
      </c>
      <c r="E3747" s="47"/>
      <c r="F3747" s="47"/>
      <c r="G3747" s="47"/>
    </row>
    <row r="3748" spans="1:7" s="49" customFormat="1" x14ac:dyDescent="0.25">
      <c r="A3748" s="109">
        <v>45323</v>
      </c>
      <c r="B3748" s="51">
        <v>509682243</v>
      </c>
      <c r="C3748" s="44" t="s">
        <v>8345</v>
      </c>
      <c r="D3748" s="52" t="s">
        <v>104</v>
      </c>
      <c r="E3748" s="47"/>
      <c r="F3748" s="47"/>
      <c r="G3748" s="47"/>
    </row>
    <row r="3749" spans="1:7" s="49" customFormat="1" x14ac:dyDescent="0.25">
      <c r="A3749" s="109">
        <v>45323</v>
      </c>
      <c r="B3749" s="51">
        <v>507034694</v>
      </c>
      <c r="C3749" s="44" t="s">
        <v>2124</v>
      </c>
      <c r="D3749" s="52" t="s">
        <v>104</v>
      </c>
      <c r="E3749" s="47"/>
      <c r="F3749" s="47"/>
      <c r="G3749" s="47"/>
    </row>
    <row r="3750" spans="1:7" s="49" customFormat="1" x14ac:dyDescent="0.25">
      <c r="A3750" s="109">
        <v>45323</v>
      </c>
      <c r="B3750" s="51">
        <v>509727131</v>
      </c>
      <c r="C3750" s="44" t="s">
        <v>3888</v>
      </c>
      <c r="D3750" s="52" t="s">
        <v>104</v>
      </c>
      <c r="E3750" s="47"/>
      <c r="F3750" s="47"/>
      <c r="G3750" s="47"/>
    </row>
    <row r="3751" spans="1:7" s="49" customFormat="1" x14ac:dyDescent="0.25">
      <c r="A3751" s="109">
        <v>45323</v>
      </c>
      <c r="B3751" s="51">
        <v>506075915</v>
      </c>
      <c r="C3751" s="44" t="s">
        <v>6730</v>
      </c>
      <c r="D3751" s="52" t="s">
        <v>104</v>
      </c>
      <c r="E3751" s="47"/>
      <c r="F3751" s="47"/>
      <c r="G3751" s="47"/>
    </row>
    <row r="3752" spans="1:7" s="49" customFormat="1" x14ac:dyDescent="0.25">
      <c r="A3752" s="109">
        <v>45323</v>
      </c>
      <c r="B3752" s="51">
        <v>509731651</v>
      </c>
      <c r="C3752" s="44" t="s">
        <v>3903</v>
      </c>
      <c r="D3752" s="52" t="s">
        <v>104</v>
      </c>
      <c r="E3752" s="47"/>
      <c r="F3752" s="47"/>
      <c r="G3752" s="47"/>
    </row>
    <row r="3753" spans="1:7" s="49" customFormat="1" x14ac:dyDescent="0.25">
      <c r="A3753" s="109">
        <v>45323</v>
      </c>
      <c r="B3753" s="51">
        <v>508426804</v>
      </c>
      <c r="C3753" s="44" t="s">
        <v>2777</v>
      </c>
      <c r="D3753" s="52" t="s">
        <v>104</v>
      </c>
      <c r="E3753" s="47"/>
      <c r="F3753" s="47"/>
      <c r="G3753" s="47"/>
    </row>
    <row r="3754" spans="1:7" s="49" customFormat="1" x14ac:dyDescent="0.25">
      <c r="A3754" s="109">
        <v>45323</v>
      </c>
      <c r="B3754" s="62">
        <v>517284324</v>
      </c>
      <c r="C3754" s="62" t="s">
        <v>11254</v>
      </c>
      <c r="D3754" s="62" t="s">
        <v>104</v>
      </c>
      <c r="E3754" s="62"/>
      <c r="F3754" s="111"/>
      <c r="G3754" s="57"/>
    </row>
    <row r="3755" spans="1:7" s="49" customFormat="1" x14ac:dyDescent="0.25">
      <c r="A3755" s="109">
        <v>45323</v>
      </c>
      <c r="B3755" s="51">
        <v>507116968</v>
      </c>
      <c r="C3755" s="44" t="s">
        <v>2149</v>
      </c>
      <c r="D3755" s="52" t="s">
        <v>104</v>
      </c>
      <c r="E3755" s="47"/>
      <c r="F3755" s="47"/>
      <c r="G3755" s="47"/>
    </row>
    <row r="3756" spans="1:7" s="49" customFormat="1" x14ac:dyDescent="0.25">
      <c r="A3756" s="109">
        <v>45323</v>
      </c>
      <c r="B3756" s="51">
        <v>509356320</v>
      </c>
      <c r="C3756" s="44" t="s">
        <v>3418</v>
      </c>
      <c r="D3756" s="52" t="s">
        <v>104</v>
      </c>
      <c r="E3756" s="47"/>
      <c r="F3756" s="47"/>
      <c r="G3756" s="47"/>
    </row>
    <row r="3757" spans="1:7" s="49" customFormat="1" x14ac:dyDescent="0.25">
      <c r="A3757" s="109">
        <v>45323</v>
      </c>
      <c r="B3757" s="51">
        <v>503941530</v>
      </c>
      <c r="C3757" s="44" t="s">
        <v>1229</v>
      </c>
      <c r="D3757" s="52" t="s">
        <v>104</v>
      </c>
      <c r="E3757" s="47"/>
      <c r="F3757" s="47"/>
      <c r="G3757" s="47"/>
    </row>
    <row r="3758" spans="1:7" s="49" customFormat="1" x14ac:dyDescent="0.25">
      <c r="A3758" s="109">
        <v>45323</v>
      </c>
      <c r="B3758" s="51">
        <v>507776259</v>
      </c>
      <c r="C3758" s="44" t="s">
        <v>2398</v>
      </c>
      <c r="D3758" s="52" t="s">
        <v>104</v>
      </c>
      <c r="E3758" s="47"/>
      <c r="F3758" s="47"/>
      <c r="G3758" s="47"/>
    </row>
    <row r="3759" spans="1:7" s="49" customFormat="1" x14ac:dyDescent="0.25">
      <c r="A3759" s="109">
        <v>45323</v>
      </c>
      <c r="B3759" s="51">
        <v>500150141</v>
      </c>
      <c r="C3759" s="44" t="s">
        <v>703</v>
      </c>
      <c r="D3759" s="52" t="s">
        <v>104</v>
      </c>
      <c r="E3759" s="47"/>
      <c r="F3759" s="47"/>
      <c r="G3759" s="47"/>
    </row>
    <row r="3760" spans="1:7" s="49" customFormat="1" x14ac:dyDescent="0.25">
      <c r="A3760" s="109">
        <v>45323</v>
      </c>
      <c r="B3760" s="51">
        <v>510543448</v>
      </c>
      <c r="C3760" s="44" t="s">
        <v>4889</v>
      </c>
      <c r="D3760" s="52" t="s">
        <v>104</v>
      </c>
      <c r="E3760" s="47"/>
      <c r="F3760" s="47"/>
      <c r="G3760" s="47"/>
    </row>
    <row r="3761" spans="1:7" s="49" customFormat="1" x14ac:dyDescent="0.25">
      <c r="A3761" s="109">
        <v>45323</v>
      </c>
      <c r="B3761" s="51">
        <v>510993001</v>
      </c>
      <c r="C3761" s="44" t="s">
        <v>5321</v>
      </c>
      <c r="D3761" s="52" t="s">
        <v>104</v>
      </c>
      <c r="E3761" s="47"/>
      <c r="F3761" s="47"/>
      <c r="G3761" s="47"/>
    </row>
    <row r="3762" spans="1:7" s="49" customFormat="1" x14ac:dyDescent="0.25">
      <c r="A3762" s="109">
        <v>45323</v>
      </c>
      <c r="B3762" s="51">
        <v>513190481</v>
      </c>
      <c r="C3762" s="44" t="s">
        <v>5738</v>
      </c>
      <c r="D3762" s="52" t="s">
        <v>104</v>
      </c>
      <c r="E3762" s="47"/>
      <c r="F3762" s="47"/>
      <c r="G3762" s="47"/>
    </row>
    <row r="3763" spans="1:7" s="49" customFormat="1" x14ac:dyDescent="0.25">
      <c r="A3763" s="109">
        <v>45323</v>
      </c>
      <c r="B3763" s="51">
        <v>510273530</v>
      </c>
      <c r="C3763" s="44" t="s">
        <v>4572</v>
      </c>
      <c r="D3763" s="52" t="s">
        <v>104</v>
      </c>
      <c r="E3763" s="47"/>
      <c r="F3763" s="47"/>
      <c r="G3763" s="47"/>
    </row>
    <row r="3764" spans="1:7" s="49" customFormat="1" x14ac:dyDescent="0.25">
      <c r="A3764" s="109">
        <v>45323</v>
      </c>
      <c r="B3764" s="51">
        <v>508902037</v>
      </c>
      <c r="C3764" s="44" t="s">
        <v>3098</v>
      </c>
      <c r="D3764" s="52" t="s">
        <v>104</v>
      </c>
      <c r="E3764" s="47"/>
      <c r="F3764" s="47"/>
      <c r="G3764" s="47"/>
    </row>
    <row r="3765" spans="1:7" s="49" customFormat="1" x14ac:dyDescent="0.25">
      <c r="A3765" s="109">
        <v>45323</v>
      </c>
      <c r="B3765" s="51">
        <v>509752500</v>
      </c>
      <c r="C3765" s="44" t="s">
        <v>3964</v>
      </c>
      <c r="D3765" s="52" t="s">
        <v>104</v>
      </c>
      <c r="E3765" s="47"/>
      <c r="F3765" s="47"/>
      <c r="G3765" s="47"/>
    </row>
    <row r="3766" spans="1:7" s="49" customFormat="1" x14ac:dyDescent="0.25">
      <c r="A3766" s="109">
        <v>45323</v>
      </c>
      <c r="B3766" s="51">
        <v>510506020</v>
      </c>
      <c r="C3766" s="44" t="s">
        <v>4797</v>
      </c>
      <c r="D3766" s="52" t="s">
        <v>104</v>
      </c>
      <c r="E3766" s="47"/>
      <c r="F3766" s="47"/>
      <c r="G3766" s="47"/>
    </row>
    <row r="3767" spans="1:7" s="49" customFormat="1" x14ac:dyDescent="0.25">
      <c r="A3767" s="109">
        <v>45323</v>
      </c>
      <c r="B3767" s="51">
        <v>513099832</v>
      </c>
      <c r="C3767" s="44" t="s">
        <v>5653</v>
      </c>
      <c r="D3767" s="52" t="s">
        <v>104</v>
      </c>
      <c r="E3767" s="47"/>
      <c r="F3767" s="47"/>
      <c r="G3767" s="47"/>
    </row>
    <row r="3768" spans="1:7" s="49" customFormat="1" x14ac:dyDescent="0.25">
      <c r="A3768" s="109">
        <v>45323</v>
      </c>
      <c r="B3768" s="51">
        <v>509741398</v>
      </c>
      <c r="C3768" s="44" t="s">
        <v>3936</v>
      </c>
      <c r="D3768" s="52" t="s">
        <v>104</v>
      </c>
      <c r="E3768" s="47"/>
      <c r="F3768" s="47"/>
      <c r="G3768" s="47"/>
    </row>
    <row r="3769" spans="1:7" s="49" customFormat="1" x14ac:dyDescent="0.25">
      <c r="A3769" s="109">
        <v>45323</v>
      </c>
      <c r="B3769" s="51">
        <v>509745962</v>
      </c>
      <c r="C3769" s="44" t="s">
        <v>3950</v>
      </c>
      <c r="D3769" s="52" t="s">
        <v>104</v>
      </c>
      <c r="E3769" s="47"/>
      <c r="F3769" s="47"/>
      <c r="G3769" s="47"/>
    </row>
    <row r="3770" spans="1:7" s="49" customFormat="1" x14ac:dyDescent="0.25">
      <c r="A3770" s="109">
        <v>45323</v>
      </c>
      <c r="B3770" s="51">
        <v>509670580</v>
      </c>
      <c r="C3770" s="44" t="s">
        <v>3725</v>
      </c>
      <c r="D3770" s="52" t="s">
        <v>104</v>
      </c>
      <c r="E3770" s="47"/>
      <c r="F3770" s="47"/>
      <c r="G3770" s="47"/>
    </row>
    <row r="3771" spans="1:7" s="49" customFormat="1" x14ac:dyDescent="0.25">
      <c r="A3771" s="109">
        <v>45323</v>
      </c>
      <c r="B3771" s="51">
        <v>514446609</v>
      </c>
      <c r="C3771" s="44" t="s">
        <v>6955</v>
      </c>
      <c r="D3771" s="52" t="s">
        <v>104</v>
      </c>
      <c r="E3771" s="47"/>
      <c r="F3771" s="47"/>
      <c r="G3771" s="47"/>
    </row>
    <row r="3772" spans="1:7" s="49" customFormat="1" x14ac:dyDescent="0.25">
      <c r="A3772" s="109">
        <v>45323</v>
      </c>
      <c r="B3772" s="51">
        <v>509691889</v>
      </c>
      <c r="C3772" s="44" t="s">
        <v>6791</v>
      </c>
      <c r="D3772" s="52" t="s">
        <v>104</v>
      </c>
      <c r="E3772" s="47"/>
      <c r="F3772" s="47"/>
      <c r="G3772" s="47"/>
    </row>
    <row r="3773" spans="1:7" s="49" customFormat="1" x14ac:dyDescent="0.25">
      <c r="A3773" s="109">
        <v>45323</v>
      </c>
      <c r="B3773" s="51">
        <v>510879683</v>
      </c>
      <c r="C3773" s="44" t="s">
        <v>5194</v>
      </c>
      <c r="D3773" s="52" t="s">
        <v>104</v>
      </c>
      <c r="E3773" s="47"/>
      <c r="F3773" s="47"/>
      <c r="G3773" s="47"/>
    </row>
    <row r="3774" spans="1:7" s="49" customFormat="1" x14ac:dyDescent="0.25">
      <c r="A3774" s="109">
        <v>45323</v>
      </c>
      <c r="B3774" s="51">
        <v>513850627</v>
      </c>
      <c r="C3774" s="44" t="s">
        <v>6296</v>
      </c>
      <c r="D3774" s="52" t="s">
        <v>104</v>
      </c>
      <c r="E3774" s="47"/>
      <c r="F3774" s="47"/>
      <c r="G3774" s="47"/>
    </row>
    <row r="3775" spans="1:7" s="49" customFormat="1" x14ac:dyDescent="0.25">
      <c r="A3775" s="109">
        <v>45323</v>
      </c>
      <c r="B3775" s="51">
        <v>509735266</v>
      </c>
      <c r="C3775" s="44" t="s">
        <v>3914</v>
      </c>
      <c r="D3775" s="52" t="s">
        <v>104</v>
      </c>
      <c r="E3775" s="47"/>
      <c r="F3775" s="47"/>
      <c r="G3775" s="47"/>
    </row>
    <row r="3776" spans="1:7" s="49" customFormat="1" x14ac:dyDescent="0.25">
      <c r="A3776" s="109">
        <v>45323</v>
      </c>
      <c r="B3776" s="51">
        <v>509739334</v>
      </c>
      <c r="C3776" s="44" t="s">
        <v>3928</v>
      </c>
      <c r="D3776" s="52" t="s">
        <v>104</v>
      </c>
      <c r="E3776" s="47"/>
      <c r="F3776" s="47"/>
      <c r="G3776" s="47"/>
    </row>
    <row r="3777" spans="1:7" s="49" customFormat="1" x14ac:dyDescent="0.25">
      <c r="A3777" s="109">
        <v>45323</v>
      </c>
      <c r="B3777" s="51">
        <v>514309679</v>
      </c>
      <c r="C3777" s="44" t="s">
        <v>6825</v>
      </c>
      <c r="D3777" s="52" t="s">
        <v>104</v>
      </c>
      <c r="E3777" s="47"/>
      <c r="F3777" s="47"/>
      <c r="G3777" s="47"/>
    </row>
    <row r="3778" spans="1:7" s="49" customFormat="1" x14ac:dyDescent="0.25">
      <c r="A3778" s="109">
        <v>45323</v>
      </c>
      <c r="B3778" s="51">
        <v>508490995</v>
      </c>
      <c r="C3778" s="44" t="s">
        <v>2813</v>
      </c>
      <c r="D3778" s="52" t="s">
        <v>104</v>
      </c>
      <c r="E3778" s="47"/>
      <c r="F3778" s="47"/>
      <c r="G3778" s="47"/>
    </row>
    <row r="3779" spans="1:7" s="49" customFormat="1" x14ac:dyDescent="0.25">
      <c r="A3779" s="109">
        <v>45323</v>
      </c>
      <c r="B3779" s="51">
        <v>515794740</v>
      </c>
      <c r="C3779" s="44" t="s">
        <v>8830</v>
      </c>
      <c r="D3779" s="52" t="s">
        <v>104</v>
      </c>
      <c r="E3779" s="47"/>
      <c r="F3779" s="47"/>
      <c r="G3779" s="47"/>
    </row>
    <row r="3780" spans="1:7" s="49" customFormat="1" x14ac:dyDescent="0.25">
      <c r="A3780" s="109">
        <v>45323</v>
      </c>
      <c r="B3780" s="51">
        <v>507799844</v>
      </c>
      <c r="C3780" s="44" t="s">
        <v>2407</v>
      </c>
      <c r="D3780" s="52" t="s">
        <v>104</v>
      </c>
      <c r="E3780" s="47"/>
      <c r="F3780" s="47"/>
      <c r="G3780" s="47"/>
    </row>
    <row r="3781" spans="1:7" s="49" customFormat="1" x14ac:dyDescent="0.25">
      <c r="A3781" s="109">
        <v>45323</v>
      </c>
      <c r="B3781" s="51">
        <v>509067700</v>
      </c>
      <c r="C3781" s="44" t="s">
        <v>3199</v>
      </c>
      <c r="D3781" s="52" t="s">
        <v>104</v>
      </c>
      <c r="E3781" s="47"/>
      <c r="F3781" s="47"/>
      <c r="G3781" s="47"/>
    </row>
    <row r="3782" spans="1:7" s="49" customFormat="1" x14ac:dyDescent="0.25">
      <c r="A3782" s="109">
        <v>45323</v>
      </c>
      <c r="B3782" s="51">
        <v>510541763</v>
      </c>
      <c r="C3782" s="44" t="s">
        <v>4883</v>
      </c>
      <c r="D3782" s="52" t="s">
        <v>104</v>
      </c>
      <c r="E3782" s="47"/>
      <c r="F3782" s="47"/>
      <c r="G3782" s="47"/>
    </row>
    <row r="3783" spans="1:7" s="49" customFormat="1" x14ac:dyDescent="0.25">
      <c r="A3783" s="109">
        <v>45323</v>
      </c>
      <c r="B3783" s="51">
        <v>515417432</v>
      </c>
      <c r="C3783" s="44" t="s">
        <v>7548</v>
      </c>
      <c r="D3783" s="52" t="s">
        <v>104</v>
      </c>
      <c r="E3783" s="47"/>
      <c r="F3783" s="47"/>
      <c r="G3783" s="47"/>
    </row>
    <row r="3784" spans="1:7" s="49" customFormat="1" x14ac:dyDescent="0.25">
      <c r="A3784" s="109">
        <v>45323</v>
      </c>
      <c r="B3784" s="51">
        <v>509748058</v>
      </c>
      <c r="C3784" s="44" t="s">
        <v>3955</v>
      </c>
      <c r="D3784" s="52" t="s">
        <v>104</v>
      </c>
      <c r="E3784" s="47"/>
      <c r="F3784" s="47"/>
      <c r="G3784" s="47"/>
    </row>
    <row r="3785" spans="1:7" s="49" customFormat="1" x14ac:dyDescent="0.25">
      <c r="A3785" s="109">
        <v>45323</v>
      </c>
      <c r="B3785" s="62">
        <v>515160229</v>
      </c>
      <c r="C3785" s="62" t="s">
        <v>11013</v>
      </c>
      <c r="D3785" s="45" t="s">
        <v>104</v>
      </c>
      <c r="E3785" s="46"/>
      <c r="F3785" s="46"/>
      <c r="G3785" s="46"/>
    </row>
    <row r="3786" spans="1:7" s="49" customFormat="1" x14ac:dyDescent="0.25">
      <c r="A3786" s="109">
        <v>45323</v>
      </c>
      <c r="B3786" s="51">
        <v>516106090</v>
      </c>
      <c r="C3786" s="44" t="s">
        <v>9216</v>
      </c>
      <c r="D3786" s="52" t="s">
        <v>104</v>
      </c>
      <c r="E3786" s="47"/>
      <c r="F3786" s="47"/>
      <c r="G3786" s="47"/>
    </row>
    <row r="3787" spans="1:7" s="49" customFormat="1" x14ac:dyDescent="0.25">
      <c r="A3787" s="109">
        <v>45323</v>
      </c>
      <c r="B3787" s="100">
        <v>517654822</v>
      </c>
      <c r="C3787" s="24" t="s">
        <v>11629</v>
      </c>
      <c r="D3787" s="22" t="s">
        <v>104</v>
      </c>
      <c r="E3787" s="22"/>
      <c r="F3787" s="22"/>
      <c r="G3787" s="22"/>
    </row>
    <row r="3788" spans="1:7" s="49" customFormat="1" x14ac:dyDescent="0.25">
      <c r="A3788" s="109">
        <v>45323</v>
      </c>
      <c r="B3788" s="62">
        <v>515181501</v>
      </c>
      <c r="C3788" s="62" t="s">
        <v>11033</v>
      </c>
      <c r="D3788" s="45" t="s">
        <v>104</v>
      </c>
      <c r="E3788" s="46"/>
      <c r="F3788" s="46"/>
      <c r="G3788" s="46"/>
    </row>
    <row r="3789" spans="1:7" s="49" customFormat="1" x14ac:dyDescent="0.25">
      <c r="A3789" s="109">
        <v>45323</v>
      </c>
      <c r="B3789" s="51">
        <v>515400017</v>
      </c>
      <c r="C3789" s="44" t="s">
        <v>7552</v>
      </c>
      <c r="D3789" s="52" t="s">
        <v>104</v>
      </c>
      <c r="E3789" s="47"/>
      <c r="F3789" s="47"/>
      <c r="G3789" s="47"/>
    </row>
    <row r="3790" spans="1:7" s="49" customFormat="1" x14ac:dyDescent="0.25">
      <c r="A3790" s="109">
        <v>45323</v>
      </c>
      <c r="B3790" s="51">
        <v>516029207</v>
      </c>
      <c r="C3790" s="44" t="s">
        <v>9069</v>
      </c>
      <c r="D3790" s="52" t="s">
        <v>104</v>
      </c>
      <c r="E3790" s="47"/>
      <c r="F3790" s="47"/>
      <c r="G3790" s="47"/>
    </row>
    <row r="3791" spans="1:7" s="49" customFormat="1" x14ac:dyDescent="0.25">
      <c r="A3791" s="109">
        <v>45323</v>
      </c>
      <c r="B3791" s="51">
        <v>506929426</v>
      </c>
      <c r="C3791" s="44" t="s">
        <v>2082</v>
      </c>
      <c r="D3791" s="52" t="s">
        <v>104</v>
      </c>
      <c r="E3791" s="47"/>
      <c r="F3791" s="47"/>
      <c r="G3791" s="47"/>
    </row>
    <row r="3792" spans="1:7" s="49" customFormat="1" x14ac:dyDescent="0.25">
      <c r="A3792" s="109">
        <v>45323</v>
      </c>
      <c r="B3792" s="51">
        <v>515795186</v>
      </c>
      <c r="C3792" s="44" t="s">
        <v>8837</v>
      </c>
      <c r="D3792" s="52" t="s">
        <v>104</v>
      </c>
      <c r="E3792" s="47"/>
      <c r="F3792" s="47"/>
      <c r="G3792" s="47"/>
    </row>
    <row r="3793" spans="1:7" s="49" customFormat="1" x14ac:dyDescent="0.25">
      <c r="A3793" s="109">
        <v>45323</v>
      </c>
      <c r="B3793" s="51">
        <v>509698506</v>
      </c>
      <c r="C3793" s="44" t="s">
        <v>3796</v>
      </c>
      <c r="D3793" s="52" t="s">
        <v>104</v>
      </c>
      <c r="E3793" s="47"/>
      <c r="F3793" s="47"/>
      <c r="G3793" s="47"/>
    </row>
    <row r="3794" spans="1:7" s="49" customFormat="1" x14ac:dyDescent="0.25">
      <c r="A3794" s="109">
        <v>45323</v>
      </c>
      <c r="B3794" s="62">
        <v>516392514</v>
      </c>
      <c r="C3794" s="62" t="s">
        <v>11133</v>
      </c>
      <c r="D3794" s="57" t="s">
        <v>104</v>
      </c>
      <c r="E3794" s="62"/>
      <c r="F3794" s="46"/>
      <c r="G3794" s="46"/>
    </row>
    <row r="3795" spans="1:7" s="49" customFormat="1" x14ac:dyDescent="0.25">
      <c r="A3795" s="109">
        <v>45323</v>
      </c>
      <c r="B3795" s="51">
        <v>510566138</v>
      </c>
      <c r="C3795" s="44" t="s">
        <v>4925</v>
      </c>
      <c r="D3795" s="52" t="s">
        <v>104</v>
      </c>
      <c r="E3795" s="47"/>
      <c r="F3795" s="47"/>
      <c r="G3795" s="47"/>
    </row>
    <row r="3796" spans="1:7" s="49" customFormat="1" x14ac:dyDescent="0.25">
      <c r="A3796" s="109">
        <v>45323</v>
      </c>
      <c r="B3796" s="51">
        <v>510116116</v>
      </c>
      <c r="C3796" s="44" t="s">
        <v>4395</v>
      </c>
      <c r="D3796" s="52" t="s">
        <v>104</v>
      </c>
      <c r="E3796" s="47"/>
      <c r="F3796" s="47"/>
      <c r="G3796" s="47"/>
    </row>
    <row r="3797" spans="1:7" s="49" customFormat="1" x14ac:dyDescent="0.25">
      <c r="A3797" s="109">
        <v>45323</v>
      </c>
      <c r="B3797" s="51">
        <v>501062084</v>
      </c>
      <c r="C3797" s="44" t="s">
        <v>782</v>
      </c>
      <c r="D3797" s="52" t="s">
        <v>104</v>
      </c>
      <c r="E3797" s="47"/>
      <c r="F3797" s="47"/>
      <c r="G3797" s="47"/>
    </row>
    <row r="3798" spans="1:7" s="49" customFormat="1" x14ac:dyDescent="0.25">
      <c r="A3798" s="109">
        <v>45323</v>
      </c>
      <c r="B3798" s="51">
        <v>513092838</v>
      </c>
      <c r="C3798" s="44" t="s">
        <v>5640</v>
      </c>
      <c r="D3798" s="52" t="s">
        <v>104</v>
      </c>
      <c r="E3798" s="47"/>
      <c r="F3798" s="47"/>
      <c r="G3798" s="47"/>
    </row>
    <row r="3799" spans="1:7" s="49" customFormat="1" x14ac:dyDescent="0.25">
      <c r="A3799" s="109">
        <v>45323</v>
      </c>
      <c r="B3799" s="51">
        <v>509724868</v>
      </c>
      <c r="C3799" s="44" t="s">
        <v>3877</v>
      </c>
      <c r="D3799" s="52" t="s">
        <v>104</v>
      </c>
      <c r="E3799" s="47"/>
      <c r="F3799" s="47"/>
      <c r="G3799" s="47"/>
    </row>
    <row r="3800" spans="1:7" s="49" customFormat="1" x14ac:dyDescent="0.25">
      <c r="A3800" s="109">
        <v>45323</v>
      </c>
      <c r="B3800" s="51">
        <v>506309460</v>
      </c>
      <c r="C3800" s="44" t="s">
        <v>1923</v>
      </c>
      <c r="D3800" s="52" t="s">
        <v>104</v>
      </c>
      <c r="E3800" s="47"/>
      <c r="F3800" s="47"/>
      <c r="G3800" s="47"/>
    </row>
    <row r="3801" spans="1:7" s="49" customFormat="1" x14ac:dyDescent="0.25">
      <c r="A3801" s="109">
        <v>45323</v>
      </c>
      <c r="B3801" s="51">
        <v>509660185</v>
      </c>
      <c r="C3801" s="44" t="s">
        <v>3702</v>
      </c>
      <c r="D3801" s="52" t="s">
        <v>104</v>
      </c>
      <c r="E3801" s="47"/>
      <c r="F3801" s="47"/>
      <c r="G3801" s="47"/>
    </row>
    <row r="3802" spans="1:7" s="49" customFormat="1" x14ac:dyDescent="0.25">
      <c r="A3802" s="109">
        <v>45323</v>
      </c>
      <c r="B3802" s="51">
        <v>508990904</v>
      </c>
      <c r="C3802" s="44" t="s">
        <v>3158</v>
      </c>
      <c r="D3802" s="52" t="s">
        <v>104</v>
      </c>
      <c r="E3802" s="47"/>
      <c r="F3802" s="47"/>
      <c r="G3802" s="47"/>
    </row>
    <row r="3803" spans="1:7" s="49" customFormat="1" x14ac:dyDescent="0.25">
      <c r="A3803" s="109">
        <v>45323</v>
      </c>
      <c r="B3803" s="51">
        <v>506959147</v>
      </c>
      <c r="C3803" s="44" t="s">
        <v>2095</v>
      </c>
      <c r="D3803" s="52" t="s">
        <v>104</v>
      </c>
      <c r="E3803" s="47"/>
      <c r="F3803" s="47"/>
      <c r="G3803" s="47"/>
    </row>
    <row r="3804" spans="1:7" s="49" customFormat="1" x14ac:dyDescent="0.25">
      <c r="A3804" s="109">
        <v>45323</v>
      </c>
      <c r="B3804" s="51">
        <v>510144195</v>
      </c>
      <c r="C3804" s="44" t="s">
        <v>4444</v>
      </c>
      <c r="D3804" s="52" t="s">
        <v>104</v>
      </c>
      <c r="E3804" s="47"/>
      <c r="F3804" s="47"/>
      <c r="G3804" s="47"/>
    </row>
    <row r="3805" spans="1:7" s="49" customFormat="1" x14ac:dyDescent="0.25">
      <c r="A3805" s="109">
        <v>45323</v>
      </c>
      <c r="B3805" s="51">
        <v>509701710</v>
      </c>
      <c r="C3805" s="44" t="s">
        <v>3805</v>
      </c>
      <c r="D3805" s="52" t="s">
        <v>104</v>
      </c>
      <c r="E3805" s="47"/>
      <c r="F3805" s="47"/>
      <c r="G3805" s="47"/>
    </row>
    <row r="3806" spans="1:7" s="49" customFormat="1" x14ac:dyDescent="0.25">
      <c r="A3806" s="109">
        <v>45323</v>
      </c>
      <c r="B3806" s="51">
        <v>513542833</v>
      </c>
      <c r="C3806" s="44" t="s">
        <v>6041</v>
      </c>
      <c r="D3806" s="52" t="s">
        <v>104</v>
      </c>
      <c r="E3806" s="47"/>
      <c r="F3806" s="47"/>
      <c r="G3806" s="47"/>
    </row>
    <row r="3807" spans="1:7" s="49" customFormat="1" x14ac:dyDescent="0.25">
      <c r="A3807" s="109">
        <v>45323</v>
      </c>
      <c r="B3807" s="51">
        <v>508881501</v>
      </c>
      <c r="C3807" s="44" t="s">
        <v>8737</v>
      </c>
      <c r="D3807" s="52" t="s">
        <v>104</v>
      </c>
      <c r="E3807" s="47"/>
      <c r="F3807" s="47"/>
      <c r="G3807" s="47"/>
    </row>
    <row r="3808" spans="1:7" s="49" customFormat="1" x14ac:dyDescent="0.25">
      <c r="A3808" s="109">
        <v>45323</v>
      </c>
      <c r="B3808" s="51">
        <v>510867715</v>
      </c>
      <c r="C3808" s="44" t="s">
        <v>5185</v>
      </c>
      <c r="D3808" s="52" t="s">
        <v>104</v>
      </c>
      <c r="E3808" s="47"/>
      <c r="F3808" s="47"/>
      <c r="G3808" s="47"/>
    </row>
    <row r="3809" spans="1:7" s="49" customFormat="1" x14ac:dyDescent="0.25">
      <c r="A3809" s="109">
        <v>45323</v>
      </c>
      <c r="B3809" s="51">
        <v>510627820</v>
      </c>
      <c r="C3809" s="44" t="s">
        <v>4984</v>
      </c>
      <c r="D3809" s="52" t="s">
        <v>104</v>
      </c>
      <c r="E3809" s="47"/>
      <c r="F3809" s="47"/>
      <c r="G3809" s="47"/>
    </row>
    <row r="3810" spans="1:7" s="49" customFormat="1" x14ac:dyDescent="0.25">
      <c r="A3810" s="109">
        <v>45323</v>
      </c>
      <c r="B3810" s="51">
        <v>510549420</v>
      </c>
      <c r="C3810" s="44" t="s">
        <v>4900</v>
      </c>
      <c r="D3810" s="52" t="s">
        <v>104</v>
      </c>
      <c r="E3810" s="47"/>
      <c r="F3810" s="47"/>
      <c r="G3810" s="47"/>
    </row>
    <row r="3811" spans="1:7" s="49" customFormat="1" x14ac:dyDescent="0.25">
      <c r="A3811" s="109">
        <v>45323</v>
      </c>
      <c r="B3811" s="51">
        <v>504309242</v>
      </c>
      <c r="C3811" s="44" t="s">
        <v>1335</v>
      </c>
      <c r="D3811" s="52" t="s">
        <v>104</v>
      </c>
      <c r="E3811" s="47"/>
      <c r="F3811" s="47"/>
      <c r="G3811" s="47"/>
    </row>
    <row r="3812" spans="1:7" s="49" customFormat="1" x14ac:dyDescent="0.25">
      <c r="A3812" s="109">
        <v>45323</v>
      </c>
      <c r="B3812" s="51">
        <v>506644170</v>
      </c>
      <c r="C3812" s="44" t="s">
        <v>2011</v>
      </c>
      <c r="D3812" s="52" t="s">
        <v>104</v>
      </c>
      <c r="E3812" s="47"/>
      <c r="F3812" s="47"/>
      <c r="G3812" s="47"/>
    </row>
    <row r="3813" spans="1:7" s="49" customFormat="1" x14ac:dyDescent="0.25">
      <c r="A3813" s="109">
        <v>45323</v>
      </c>
      <c r="B3813" s="51">
        <v>510198171</v>
      </c>
      <c r="C3813" s="44" t="s">
        <v>6920</v>
      </c>
      <c r="D3813" s="52" t="s">
        <v>104</v>
      </c>
      <c r="E3813" s="47"/>
      <c r="F3813" s="47"/>
      <c r="G3813" s="47"/>
    </row>
    <row r="3814" spans="1:7" s="49" customFormat="1" x14ac:dyDescent="0.25">
      <c r="A3814" s="109">
        <v>45323</v>
      </c>
      <c r="B3814" s="51">
        <v>515994154</v>
      </c>
      <c r="C3814" s="44" t="s">
        <v>9031</v>
      </c>
      <c r="D3814" s="52" t="s">
        <v>104</v>
      </c>
      <c r="E3814" s="47"/>
      <c r="F3814" s="47"/>
      <c r="G3814" s="47"/>
    </row>
    <row r="3815" spans="1:7" s="49" customFormat="1" x14ac:dyDescent="0.25">
      <c r="A3815" s="109">
        <v>45323</v>
      </c>
      <c r="B3815" s="51">
        <v>513360042</v>
      </c>
      <c r="C3815" s="44" t="s">
        <v>5883</v>
      </c>
      <c r="D3815" s="52" t="s">
        <v>104</v>
      </c>
      <c r="E3815" s="47"/>
      <c r="F3815" s="47"/>
      <c r="G3815" s="47"/>
    </row>
    <row r="3816" spans="1:7" s="49" customFormat="1" x14ac:dyDescent="0.25">
      <c r="A3816" s="109">
        <v>45323</v>
      </c>
      <c r="B3816" s="51">
        <v>509883966</v>
      </c>
      <c r="C3816" s="44" t="s">
        <v>4132</v>
      </c>
      <c r="D3816" s="52" t="s">
        <v>104</v>
      </c>
      <c r="E3816" s="47"/>
      <c r="F3816" s="47"/>
      <c r="G3816" s="47"/>
    </row>
    <row r="3817" spans="1:7" s="49" customFormat="1" x14ac:dyDescent="0.25">
      <c r="A3817" s="109">
        <v>45323</v>
      </c>
      <c r="B3817" s="51">
        <v>510555527</v>
      </c>
      <c r="C3817" s="44" t="s">
        <v>4910</v>
      </c>
      <c r="D3817" s="52" t="s">
        <v>104</v>
      </c>
      <c r="E3817" s="47"/>
      <c r="F3817" s="47"/>
      <c r="G3817" s="47"/>
    </row>
    <row r="3818" spans="1:7" s="49" customFormat="1" x14ac:dyDescent="0.25">
      <c r="A3818" s="109">
        <v>45323</v>
      </c>
      <c r="B3818" s="51">
        <v>505533260</v>
      </c>
      <c r="C3818" s="44" t="s">
        <v>1716</v>
      </c>
      <c r="D3818" s="52" t="s">
        <v>104</v>
      </c>
      <c r="E3818" s="47"/>
      <c r="F3818" s="47"/>
      <c r="G3818" s="47"/>
    </row>
    <row r="3819" spans="1:7" s="49" customFormat="1" x14ac:dyDescent="0.25">
      <c r="A3819" s="109">
        <v>45323</v>
      </c>
      <c r="B3819" s="51">
        <v>513387099</v>
      </c>
      <c r="C3819" s="44" t="s">
        <v>5909</v>
      </c>
      <c r="D3819" s="52" t="s">
        <v>104</v>
      </c>
      <c r="E3819" s="47"/>
      <c r="F3819" s="47"/>
      <c r="G3819" s="47"/>
    </row>
    <row r="3820" spans="1:7" s="49" customFormat="1" x14ac:dyDescent="0.25">
      <c r="A3820" s="109">
        <v>45323</v>
      </c>
      <c r="B3820" s="51">
        <v>513711937</v>
      </c>
      <c r="C3820" s="44" t="s">
        <v>6166</v>
      </c>
      <c r="D3820" s="52" t="s">
        <v>104</v>
      </c>
      <c r="E3820" s="47"/>
      <c r="F3820" s="47"/>
      <c r="G3820" s="47"/>
    </row>
    <row r="3821" spans="1:7" s="49" customFormat="1" x14ac:dyDescent="0.25">
      <c r="A3821" s="109">
        <v>45323</v>
      </c>
      <c r="B3821" s="51">
        <v>509483402</v>
      </c>
      <c r="C3821" s="44" t="s">
        <v>3529</v>
      </c>
      <c r="D3821" s="52" t="s">
        <v>104</v>
      </c>
      <c r="E3821" s="47"/>
      <c r="F3821" s="47"/>
      <c r="G3821" s="47"/>
    </row>
    <row r="3822" spans="1:7" s="49" customFormat="1" x14ac:dyDescent="0.25">
      <c r="A3822" s="109">
        <v>45323</v>
      </c>
      <c r="B3822" s="51">
        <v>510140580</v>
      </c>
      <c r="C3822" s="44" t="s">
        <v>4433</v>
      </c>
      <c r="D3822" s="52" t="s">
        <v>104</v>
      </c>
      <c r="E3822" s="47"/>
      <c r="F3822" s="47"/>
      <c r="G3822" s="47"/>
    </row>
    <row r="3823" spans="1:7" s="49" customFormat="1" x14ac:dyDescent="0.25">
      <c r="A3823" s="109">
        <v>45323</v>
      </c>
      <c r="B3823" s="51">
        <v>514524545</v>
      </c>
      <c r="C3823" s="44" t="s">
        <v>7078</v>
      </c>
      <c r="D3823" s="52" t="s">
        <v>104</v>
      </c>
      <c r="E3823" s="47"/>
      <c r="F3823" s="47"/>
      <c r="G3823" s="47"/>
    </row>
    <row r="3824" spans="1:7" s="49" customFormat="1" x14ac:dyDescent="0.25">
      <c r="A3824" s="109">
        <v>45323</v>
      </c>
      <c r="B3824" s="51">
        <v>501263756</v>
      </c>
      <c r="C3824" s="44" t="s">
        <v>808</v>
      </c>
      <c r="D3824" s="52" t="s">
        <v>104</v>
      </c>
      <c r="E3824" s="47"/>
      <c r="F3824" s="47"/>
      <c r="G3824" s="47"/>
    </row>
    <row r="3825" spans="1:7" s="49" customFormat="1" x14ac:dyDescent="0.25">
      <c r="A3825" s="109">
        <v>45323</v>
      </c>
      <c r="B3825" s="51">
        <v>510601588</v>
      </c>
      <c r="C3825" s="44" t="s">
        <v>6861</v>
      </c>
      <c r="D3825" s="52" t="s">
        <v>104</v>
      </c>
      <c r="E3825" s="47"/>
      <c r="F3825" s="47"/>
      <c r="G3825" s="47"/>
    </row>
    <row r="3826" spans="1:7" s="49" customFormat="1" x14ac:dyDescent="0.25">
      <c r="A3826" s="109">
        <v>45323</v>
      </c>
      <c r="B3826" s="51">
        <v>511252439</v>
      </c>
      <c r="C3826" s="44" t="s">
        <v>5487</v>
      </c>
      <c r="D3826" s="52" t="s">
        <v>104</v>
      </c>
      <c r="E3826" s="47"/>
      <c r="F3826" s="47"/>
      <c r="G3826" s="47"/>
    </row>
    <row r="3827" spans="1:7" s="49" customFormat="1" x14ac:dyDescent="0.25">
      <c r="A3827" s="109">
        <v>45323</v>
      </c>
      <c r="B3827" s="51">
        <v>508871158</v>
      </c>
      <c r="C3827" s="44" t="s">
        <v>3075</v>
      </c>
      <c r="D3827" s="52" t="s">
        <v>104</v>
      </c>
      <c r="E3827" s="47"/>
      <c r="F3827" s="47"/>
      <c r="G3827" s="47"/>
    </row>
    <row r="3828" spans="1:7" s="49" customFormat="1" x14ac:dyDescent="0.25">
      <c r="A3828" s="109">
        <v>45323</v>
      </c>
      <c r="B3828" s="56">
        <v>516784994</v>
      </c>
      <c r="C3828" s="57" t="s">
        <v>10237</v>
      </c>
      <c r="D3828" s="57" t="s">
        <v>104</v>
      </c>
      <c r="E3828" s="57"/>
      <c r="F3828" s="57"/>
      <c r="G3828" s="57"/>
    </row>
    <row r="3829" spans="1:7" s="49" customFormat="1" x14ac:dyDescent="0.25">
      <c r="A3829" s="109">
        <v>45323</v>
      </c>
      <c r="B3829" s="62">
        <v>517393875</v>
      </c>
      <c r="C3829" s="62" t="s">
        <v>11307</v>
      </c>
      <c r="D3829" s="62" t="s">
        <v>104</v>
      </c>
      <c r="E3829" s="62"/>
      <c r="F3829" s="62"/>
      <c r="G3829" s="62"/>
    </row>
    <row r="3830" spans="1:7" s="49" customFormat="1" x14ac:dyDescent="0.25">
      <c r="A3830" s="109">
        <v>45323</v>
      </c>
      <c r="B3830" s="51">
        <v>509708285</v>
      </c>
      <c r="C3830" s="44" t="s">
        <v>3831</v>
      </c>
      <c r="D3830" s="52" t="s">
        <v>104</v>
      </c>
      <c r="E3830" s="47"/>
      <c r="F3830" s="47"/>
      <c r="G3830" s="47"/>
    </row>
    <row r="3831" spans="1:7" s="49" customFormat="1" x14ac:dyDescent="0.25">
      <c r="A3831" s="109">
        <v>45323</v>
      </c>
      <c r="B3831" s="51">
        <v>510611273</v>
      </c>
      <c r="C3831" s="44" t="s">
        <v>6897</v>
      </c>
      <c r="D3831" s="52" t="s">
        <v>104</v>
      </c>
      <c r="E3831" s="47"/>
      <c r="F3831" s="47"/>
      <c r="G3831" s="47"/>
    </row>
    <row r="3832" spans="1:7" s="49" customFormat="1" x14ac:dyDescent="0.25">
      <c r="A3832" s="109">
        <v>45323</v>
      </c>
      <c r="B3832" s="62">
        <v>517222485</v>
      </c>
      <c r="C3832" s="62" t="s">
        <v>11311</v>
      </c>
      <c r="D3832" s="62" t="s">
        <v>104</v>
      </c>
      <c r="E3832" s="62"/>
      <c r="F3832" s="62"/>
      <c r="G3832" s="62"/>
    </row>
    <row r="3833" spans="1:7" s="49" customFormat="1" x14ac:dyDescent="0.25">
      <c r="A3833" s="109">
        <v>45323</v>
      </c>
      <c r="B3833" s="51">
        <v>513645012</v>
      </c>
      <c r="C3833" s="44" t="s">
        <v>6126</v>
      </c>
      <c r="D3833" s="52" t="s">
        <v>104</v>
      </c>
      <c r="E3833" s="47"/>
      <c r="F3833" s="47"/>
      <c r="G3833" s="47"/>
    </row>
    <row r="3834" spans="1:7" s="49" customFormat="1" x14ac:dyDescent="0.25">
      <c r="A3834" s="109">
        <v>45323</v>
      </c>
      <c r="B3834" s="51">
        <v>510126650</v>
      </c>
      <c r="C3834" s="44" t="s">
        <v>4417</v>
      </c>
      <c r="D3834" s="52" t="s">
        <v>104</v>
      </c>
      <c r="E3834" s="47"/>
      <c r="F3834" s="47"/>
      <c r="G3834" s="47"/>
    </row>
    <row r="3835" spans="1:7" s="49" customFormat="1" x14ac:dyDescent="0.25">
      <c r="A3835" s="109">
        <v>45323</v>
      </c>
      <c r="B3835" s="51">
        <v>513849904</v>
      </c>
      <c r="C3835" s="44" t="s">
        <v>6295</v>
      </c>
      <c r="D3835" s="52" t="s">
        <v>104</v>
      </c>
      <c r="E3835" s="47"/>
      <c r="F3835" s="47"/>
      <c r="G3835" s="47"/>
    </row>
    <row r="3836" spans="1:7" s="49" customFormat="1" x14ac:dyDescent="0.25">
      <c r="A3836" s="109">
        <v>45323</v>
      </c>
      <c r="B3836" s="51">
        <v>508161460</v>
      </c>
      <c r="C3836" s="44" t="s">
        <v>2597</v>
      </c>
      <c r="D3836" s="52" t="s">
        <v>104</v>
      </c>
      <c r="E3836" s="47"/>
      <c r="F3836" s="47"/>
      <c r="G3836" s="47"/>
    </row>
    <row r="3837" spans="1:7" s="49" customFormat="1" x14ac:dyDescent="0.25">
      <c r="A3837" s="109">
        <v>45323</v>
      </c>
      <c r="B3837" s="51">
        <v>510528325</v>
      </c>
      <c r="C3837" s="44" t="s">
        <v>4844</v>
      </c>
      <c r="D3837" s="52" t="s">
        <v>104</v>
      </c>
      <c r="E3837" s="47"/>
      <c r="F3837" s="47"/>
      <c r="G3837" s="47"/>
    </row>
    <row r="3838" spans="1:7" s="49" customFormat="1" x14ac:dyDescent="0.25">
      <c r="A3838" s="109">
        <v>45323</v>
      </c>
      <c r="B3838" s="51">
        <v>509626653</v>
      </c>
      <c r="C3838" s="44" t="s">
        <v>3651</v>
      </c>
      <c r="D3838" s="52" t="s">
        <v>104</v>
      </c>
      <c r="E3838" s="47"/>
      <c r="F3838" s="47"/>
      <c r="G3838" s="47"/>
    </row>
    <row r="3839" spans="1:7" s="49" customFormat="1" x14ac:dyDescent="0.25">
      <c r="A3839" s="109">
        <v>45323</v>
      </c>
      <c r="B3839" s="51">
        <v>509683584</v>
      </c>
      <c r="C3839" s="44" t="s">
        <v>3757</v>
      </c>
      <c r="D3839" s="52" t="s">
        <v>104</v>
      </c>
      <c r="E3839" s="47"/>
      <c r="F3839" s="47"/>
      <c r="G3839" s="47"/>
    </row>
    <row r="3840" spans="1:7" s="49" customFormat="1" x14ac:dyDescent="0.25">
      <c r="A3840" s="109">
        <v>45323</v>
      </c>
      <c r="B3840" s="62">
        <v>514779063</v>
      </c>
      <c r="C3840" s="62" t="s">
        <v>10927</v>
      </c>
      <c r="D3840" s="45" t="s">
        <v>104</v>
      </c>
      <c r="E3840" s="46"/>
      <c r="F3840" s="46"/>
      <c r="G3840" s="46"/>
    </row>
    <row r="3841" spans="1:7" s="49" customFormat="1" x14ac:dyDescent="0.25">
      <c r="A3841" s="109">
        <v>45323</v>
      </c>
      <c r="B3841" s="51">
        <v>510304397</v>
      </c>
      <c r="C3841" s="44" t="s">
        <v>4601</v>
      </c>
      <c r="D3841" s="52" t="s">
        <v>104</v>
      </c>
      <c r="E3841" s="47"/>
      <c r="F3841" s="47"/>
      <c r="G3841" s="47"/>
    </row>
    <row r="3842" spans="1:7" s="49" customFormat="1" x14ac:dyDescent="0.25">
      <c r="A3842" s="109">
        <v>45323</v>
      </c>
      <c r="B3842" s="51">
        <v>510354700</v>
      </c>
      <c r="C3842" s="44" t="s">
        <v>4645</v>
      </c>
      <c r="D3842" s="52" t="s">
        <v>104</v>
      </c>
      <c r="E3842" s="47"/>
      <c r="F3842" s="47"/>
      <c r="G3842" s="47"/>
    </row>
    <row r="3843" spans="1:7" s="49" customFormat="1" x14ac:dyDescent="0.25">
      <c r="A3843" s="109">
        <v>45323</v>
      </c>
      <c r="B3843" s="51">
        <v>513215280</v>
      </c>
      <c r="C3843" s="44" t="s">
        <v>5765</v>
      </c>
      <c r="D3843" s="52" t="s">
        <v>104</v>
      </c>
      <c r="E3843" s="47"/>
      <c r="F3843" s="47"/>
      <c r="G3843" s="47"/>
    </row>
    <row r="3844" spans="1:7" s="49" customFormat="1" x14ac:dyDescent="0.25">
      <c r="A3844" s="109">
        <v>45323</v>
      </c>
      <c r="B3844" s="51">
        <v>513961739</v>
      </c>
      <c r="C3844" s="44" t="s">
        <v>6365</v>
      </c>
      <c r="D3844" s="52" t="s">
        <v>104</v>
      </c>
      <c r="E3844" s="47"/>
      <c r="F3844" s="47"/>
      <c r="G3844" s="47"/>
    </row>
    <row r="3845" spans="1:7" s="49" customFormat="1" x14ac:dyDescent="0.25">
      <c r="A3845" s="109">
        <v>45323</v>
      </c>
      <c r="B3845" s="51">
        <v>510713769</v>
      </c>
      <c r="C3845" s="44" t="s">
        <v>5064</v>
      </c>
      <c r="D3845" s="52" t="s">
        <v>104</v>
      </c>
      <c r="E3845" s="47"/>
      <c r="F3845" s="47"/>
      <c r="G3845" s="47"/>
    </row>
    <row r="3846" spans="1:7" s="49" customFormat="1" x14ac:dyDescent="0.25">
      <c r="A3846" s="109">
        <v>45323</v>
      </c>
      <c r="B3846" s="51">
        <v>504121901</v>
      </c>
      <c r="C3846" s="44" t="s">
        <v>1290</v>
      </c>
      <c r="D3846" s="52" t="s">
        <v>104</v>
      </c>
      <c r="E3846" s="47"/>
      <c r="F3846" s="47"/>
      <c r="G3846" s="47"/>
    </row>
    <row r="3847" spans="1:7" s="49" customFormat="1" x14ac:dyDescent="0.25">
      <c r="A3847" s="109">
        <v>45323</v>
      </c>
      <c r="B3847" s="51">
        <v>510179797</v>
      </c>
      <c r="C3847" s="44" t="s">
        <v>4483</v>
      </c>
      <c r="D3847" s="52" t="s">
        <v>104</v>
      </c>
      <c r="E3847" s="47"/>
      <c r="F3847" s="47"/>
      <c r="G3847" s="47"/>
    </row>
    <row r="3848" spans="1:7" s="49" customFormat="1" x14ac:dyDescent="0.25">
      <c r="A3848" s="109">
        <v>45323</v>
      </c>
      <c r="B3848" s="51">
        <v>509746438</v>
      </c>
      <c r="C3848" s="44" t="s">
        <v>3951</v>
      </c>
      <c r="D3848" s="52" t="s">
        <v>104</v>
      </c>
      <c r="E3848" s="47"/>
      <c r="F3848" s="47"/>
      <c r="G3848" s="47"/>
    </row>
    <row r="3849" spans="1:7" s="49" customFormat="1" x14ac:dyDescent="0.25">
      <c r="A3849" s="109">
        <v>45323</v>
      </c>
      <c r="B3849" s="51">
        <v>509835473</v>
      </c>
      <c r="C3849" s="44" t="s">
        <v>4070</v>
      </c>
      <c r="D3849" s="52" t="s">
        <v>104</v>
      </c>
      <c r="E3849" s="47"/>
      <c r="F3849" s="47"/>
      <c r="G3849" s="47"/>
    </row>
    <row r="3850" spans="1:7" s="49" customFormat="1" x14ac:dyDescent="0.25">
      <c r="A3850" s="109">
        <v>45323</v>
      </c>
      <c r="B3850" s="62" t="s">
        <v>11483</v>
      </c>
      <c r="C3850" s="62" t="s">
        <v>11484</v>
      </c>
      <c r="D3850" s="62" t="s">
        <v>104</v>
      </c>
      <c r="E3850" s="72"/>
      <c r="F3850" s="57"/>
      <c r="G3850" s="57"/>
    </row>
    <row r="3851" spans="1:7" s="49" customFormat="1" x14ac:dyDescent="0.25">
      <c r="A3851" s="109">
        <v>45323</v>
      </c>
      <c r="B3851" s="51">
        <v>513258345</v>
      </c>
      <c r="C3851" s="44" t="s">
        <v>5794</v>
      </c>
      <c r="D3851" s="52" t="s">
        <v>104</v>
      </c>
      <c r="E3851" s="47"/>
      <c r="F3851" s="47"/>
      <c r="G3851" s="47"/>
    </row>
    <row r="3852" spans="1:7" s="49" customFormat="1" x14ac:dyDescent="0.25">
      <c r="A3852" s="109">
        <v>45323</v>
      </c>
      <c r="B3852" s="112">
        <v>517059096</v>
      </c>
      <c r="C3852" s="62" t="s">
        <v>10618</v>
      </c>
      <c r="D3852" s="61" t="s">
        <v>104</v>
      </c>
      <c r="E3852" s="62"/>
      <c r="F3852" s="62"/>
      <c r="G3852" s="57"/>
    </row>
    <row r="3853" spans="1:7" s="49" customFormat="1" x14ac:dyDescent="0.25">
      <c r="A3853" s="109">
        <v>45323</v>
      </c>
      <c r="B3853" s="51">
        <v>509730132</v>
      </c>
      <c r="C3853" s="44" t="s">
        <v>3894</v>
      </c>
      <c r="D3853" s="52" t="s">
        <v>104</v>
      </c>
      <c r="E3853" s="47"/>
      <c r="F3853" s="47"/>
      <c r="G3853" s="47"/>
    </row>
    <row r="3854" spans="1:7" s="49" customFormat="1" x14ac:dyDescent="0.25">
      <c r="A3854" s="109">
        <v>45323</v>
      </c>
      <c r="B3854" s="51">
        <v>507757165</v>
      </c>
      <c r="C3854" s="44" t="s">
        <v>2389</v>
      </c>
      <c r="D3854" s="52" t="s">
        <v>104</v>
      </c>
      <c r="E3854" s="47"/>
      <c r="F3854" s="47"/>
      <c r="G3854" s="47"/>
    </row>
    <row r="3855" spans="1:7" s="49" customFormat="1" x14ac:dyDescent="0.25">
      <c r="A3855" s="109">
        <v>45323</v>
      </c>
      <c r="B3855" s="57">
        <v>516547496</v>
      </c>
      <c r="C3855" s="57" t="s">
        <v>9808</v>
      </c>
      <c r="D3855" s="57" t="s">
        <v>104</v>
      </c>
      <c r="E3855" s="57"/>
      <c r="F3855" s="57"/>
      <c r="G3855" s="58"/>
    </row>
    <row r="3856" spans="1:7" s="49" customFormat="1" x14ac:dyDescent="0.25">
      <c r="A3856" s="109">
        <v>45323</v>
      </c>
      <c r="B3856" s="51">
        <v>507517024</v>
      </c>
      <c r="C3856" s="44" t="s">
        <v>2297</v>
      </c>
      <c r="D3856" s="52" t="s">
        <v>104</v>
      </c>
      <c r="E3856" s="47"/>
      <c r="F3856" s="47"/>
      <c r="G3856" s="47"/>
    </row>
    <row r="3857" spans="1:7" s="49" customFormat="1" x14ac:dyDescent="0.25">
      <c r="A3857" s="109">
        <v>45323</v>
      </c>
      <c r="B3857" s="51">
        <v>510126286</v>
      </c>
      <c r="C3857" s="44" t="s">
        <v>4416</v>
      </c>
      <c r="D3857" s="52" t="s">
        <v>104</v>
      </c>
      <c r="E3857" s="47"/>
      <c r="F3857" s="47"/>
      <c r="G3857" s="47"/>
    </row>
    <row r="3858" spans="1:7" s="49" customFormat="1" x14ac:dyDescent="0.25">
      <c r="A3858" s="109">
        <v>45323</v>
      </c>
      <c r="B3858" s="51">
        <v>513851470</v>
      </c>
      <c r="C3858" s="44" t="s">
        <v>7280</v>
      </c>
      <c r="D3858" s="52" t="s">
        <v>104</v>
      </c>
      <c r="E3858" s="47"/>
      <c r="F3858" s="47"/>
      <c r="G3858" s="47"/>
    </row>
    <row r="3859" spans="1:7" s="49" customFormat="1" x14ac:dyDescent="0.25">
      <c r="A3859" s="109">
        <v>45323</v>
      </c>
      <c r="B3859" s="51">
        <v>509458238</v>
      </c>
      <c r="C3859" s="44" t="s">
        <v>3509</v>
      </c>
      <c r="D3859" s="52" t="s">
        <v>104</v>
      </c>
      <c r="E3859" s="47"/>
      <c r="F3859" s="47"/>
      <c r="G3859" s="47"/>
    </row>
    <row r="3860" spans="1:7" s="49" customFormat="1" x14ac:dyDescent="0.25">
      <c r="A3860" s="109">
        <v>45323</v>
      </c>
      <c r="B3860" s="51">
        <v>509708935</v>
      </c>
      <c r="C3860" s="44" t="s">
        <v>3833</v>
      </c>
      <c r="D3860" s="52" t="s">
        <v>104</v>
      </c>
      <c r="E3860" s="47"/>
      <c r="F3860" s="47"/>
      <c r="G3860" s="47"/>
    </row>
    <row r="3861" spans="1:7" s="49" customFormat="1" x14ac:dyDescent="0.25">
      <c r="A3861" s="109">
        <v>45323</v>
      </c>
      <c r="B3861" s="51">
        <v>510594212</v>
      </c>
      <c r="C3861" s="44" t="s">
        <v>4959</v>
      </c>
      <c r="D3861" s="52" t="s">
        <v>104</v>
      </c>
      <c r="E3861" s="47"/>
      <c r="F3861" s="47"/>
      <c r="G3861" s="47"/>
    </row>
    <row r="3862" spans="1:7" s="49" customFormat="1" x14ac:dyDescent="0.25">
      <c r="A3862" s="109">
        <v>45323</v>
      </c>
      <c r="B3862" s="62">
        <v>515158992</v>
      </c>
      <c r="C3862" s="62" t="s">
        <v>11071</v>
      </c>
      <c r="D3862" s="45" t="s">
        <v>104</v>
      </c>
      <c r="E3862" s="46"/>
      <c r="F3862" s="46"/>
      <c r="G3862" s="46"/>
    </row>
    <row r="3863" spans="1:7" s="49" customFormat="1" x14ac:dyDescent="0.25">
      <c r="A3863" s="109">
        <v>45323</v>
      </c>
      <c r="B3863" s="51">
        <v>509745105</v>
      </c>
      <c r="C3863" s="44" t="s">
        <v>3947</v>
      </c>
      <c r="D3863" s="52" t="s">
        <v>104</v>
      </c>
      <c r="E3863" s="47"/>
      <c r="F3863" s="47"/>
      <c r="G3863" s="47"/>
    </row>
    <row r="3864" spans="1:7" s="49" customFormat="1" x14ac:dyDescent="0.25">
      <c r="A3864" s="109">
        <v>45323</v>
      </c>
      <c r="B3864" s="62">
        <v>516988867</v>
      </c>
      <c r="C3864" s="62" t="s">
        <v>10490</v>
      </c>
      <c r="D3864" s="62" t="s">
        <v>104</v>
      </c>
      <c r="E3864" s="62"/>
      <c r="F3864" s="62"/>
      <c r="G3864" s="62"/>
    </row>
    <row r="3865" spans="1:7" s="49" customFormat="1" x14ac:dyDescent="0.25">
      <c r="A3865" s="109">
        <v>45323</v>
      </c>
      <c r="B3865" s="51">
        <v>510247938</v>
      </c>
      <c r="C3865" s="44" t="s">
        <v>4551</v>
      </c>
      <c r="D3865" s="52" t="s">
        <v>104</v>
      </c>
      <c r="E3865" s="47"/>
      <c r="F3865" s="47"/>
      <c r="G3865" s="47"/>
    </row>
    <row r="3866" spans="1:7" s="49" customFormat="1" x14ac:dyDescent="0.25">
      <c r="A3866" s="109">
        <v>45323</v>
      </c>
      <c r="B3866" s="51">
        <v>510526330</v>
      </c>
      <c r="C3866" s="44" t="s">
        <v>4838</v>
      </c>
      <c r="D3866" s="52" t="s">
        <v>104</v>
      </c>
      <c r="E3866" s="47"/>
      <c r="F3866" s="47"/>
      <c r="G3866" s="47"/>
    </row>
    <row r="3867" spans="1:7" s="49" customFormat="1" x14ac:dyDescent="0.25">
      <c r="A3867" s="109">
        <v>45323</v>
      </c>
      <c r="B3867" s="51">
        <v>509726712</v>
      </c>
      <c r="C3867" s="44" t="s">
        <v>3884</v>
      </c>
      <c r="D3867" s="52" t="s">
        <v>104</v>
      </c>
      <c r="E3867" s="47"/>
      <c r="F3867" s="47"/>
      <c r="G3867" s="47"/>
    </row>
    <row r="3868" spans="1:7" s="49" customFormat="1" x14ac:dyDescent="0.25">
      <c r="A3868" s="109">
        <v>45323</v>
      </c>
      <c r="B3868" s="51">
        <v>509629610</v>
      </c>
      <c r="C3868" s="44" t="s">
        <v>3656</v>
      </c>
      <c r="D3868" s="52" t="s">
        <v>104</v>
      </c>
      <c r="E3868" s="47"/>
      <c r="F3868" s="47"/>
      <c r="G3868" s="47"/>
    </row>
    <row r="3869" spans="1:7" s="49" customFormat="1" x14ac:dyDescent="0.25">
      <c r="A3869" s="109">
        <v>45323</v>
      </c>
      <c r="B3869" s="51">
        <v>506907554</v>
      </c>
      <c r="C3869" s="44" t="s">
        <v>2071</v>
      </c>
      <c r="D3869" s="52" t="s">
        <v>104</v>
      </c>
      <c r="E3869" s="47"/>
      <c r="F3869" s="47"/>
      <c r="G3869" s="47"/>
    </row>
    <row r="3870" spans="1:7" s="49" customFormat="1" x14ac:dyDescent="0.25">
      <c r="A3870" s="109">
        <v>45323</v>
      </c>
      <c r="B3870" s="51">
        <v>504583999</v>
      </c>
      <c r="C3870" s="44" t="s">
        <v>1414</v>
      </c>
      <c r="D3870" s="52" t="s">
        <v>104</v>
      </c>
      <c r="E3870" s="47"/>
      <c r="F3870" s="47"/>
      <c r="G3870" s="47"/>
    </row>
    <row r="3871" spans="1:7" s="49" customFormat="1" x14ac:dyDescent="0.25">
      <c r="A3871" s="109">
        <v>45323</v>
      </c>
      <c r="B3871" s="51">
        <v>500738963</v>
      </c>
      <c r="C3871" s="44" t="s">
        <v>750</v>
      </c>
      <c r="D3871" s="52" t="s">
        <v>104</v>
      </c>
      <c r="E3871" s="47"/>
      <c r="F3871" s="47"/>
      <c r="G3871" s="47"/>
    </row>
    <row r="3872" spans="1:7" s="49" customFormat="1" x14ac:dyDescent="0.25">
      <c r="A3872" s="109">
        <v>45323</v>
      </c>
      <c r="B3872" s="62">
        <v>517373785</v>
      </c>
      <c r="C3872" s="62" t="s">
        <v>11315</v>
      </c>
      <c r="D3872" s="62" t="s">
        <v>104</v>
      </c>
      <c r="E3872" s="62"/>
      <c r="F3872" s="62"/>
      <c r="G3872" s="62"/>
    </row>
    <row r="3873" spans="1:7" s="49" customFormat="1" x14ac:dyDescent="0.25">
      <c r="A3873" s="109">
        <v>45323</v>
      </c>
      <c r="B3873" s="51">
        <v>508962960</v>
      </c>
      <c r="C3873" s="44" t="s">
        <v>3136</v>
      </c>
      <c r="D3873" s="52" t="s">
        <v>104</v>
      </c>
      <c r="E3873" s="47"/>
      <c r="F3873" s="47"/>
      <c r="G3873" s="47"/>
    </row>
    <row r="3874" spans="1:7" s="49" customFormat="1" x14ac:dyDescent="0.25">
      <c r="A3874" s="109">
        <v>45323</v>
      </c>
      <c r="B3874" s="51">
        <v>500699720</v>
      </c>
      <c r="C3874" s="44" t="s">
        <v>748</v>
      </c>
      <c r="D3874" s="52" t="s">
        <v>104</v>
      </c>
      <c r="E3874" s="47"/>
      <c r="F3874" s="47"/>
      <c r="G3874" s="47"/>
    </row>
    <row r="3875" spans="1:7" s="49" customFormat="1" x14ac:dyDescent="0.25">
      <c r="A3875" s="109">
        <v>45323</v>
      </c>
      <c r="B3875" s="51">
        <v>513120882</v>
      </c>
      <c r="C3875" s="44" t="s">
        <v>5674</v>
      </c>
      <c r="D3875" s="52" t="s">
        <v>104</v>
      </c>
      <c r="E3875" s="47"/>
      <c r="F3875" s="47"/>
      <c r="G3875" s="47"/>
    </row>
    <row r="3876" spans="1:7" s="49" customFormat="1" x14ac:dyDescent="0.25">
      <c r="A3876" s="109">
        <v>45323</v>
      </c>
      <c r="B3876" s="51">
        <v>514058684</v>
      </c>
      <c r="C3876" s="44" t="s">
        <v>6433</v>
      </c>
      <c r="D3876" s="52" t="s">
        <v>104</v>
      </c>
      <c r="E3876" s="47"/>
      <c r="F3876" s="47"/>
      <c r="G3876" s="47"/>
    </row>
    <row r="3877" spans="1:7" s="49" customFormat="1" x14ac:dyDescent="0.25">
      <c r="A3877" s="109">
        <v>45323</v>
      </c>
      <c r="B3877" s="51">
        <v>505061040</v>
      </c>
      <c r="C3877" s="44" t="s">
        <v>1569</v>
      </c>
      <c r="D3877" s="52" t="s">
        <v>104</v>
      </c>
      <c r="E3877" s="47"/>
      <c r="F3877" s="47"/>
      <c r="G3877" s="47"/>
    </row>
    <row r="3878" spans="1:7" s="49" customFormat="1" x14ac:dyDescent="0.25">
      <c r="A3878" s="109">
        <v>45323</v>
      </c>
      <c r="B3878" s="51">
        <v>510220100</v>
      </c>
      <c r="C3878" s="44" t="s">
        <v>7224</v>
      </c>
      <c r="D3878" s="52" t="s">
        <v>104</v>
      </c>
      <c r="E3878" s="47"/>
      <c r="F3878" s="47"/>
      <c r="G3878" s="47"/>
    </row>
    <row r="3879" spans="1:7" s="49" customFormat="1" x14ac:dyDescent="0.25">
      <c r="A3879" s="109">
        <v>45323</v>
      </c>
      <c r="B3879" s="51">
        <v>514260955</v>
      </c>
      <c r="C3879" s="44" t="s">
        <v>6809</v>
      </c>
      <c r="D3879" s="52" t="s">
        <v>104</v>
      </c>
      <c r="E3879" s="47"/>
      <c r="F3879" s="47"/>
      <c r="G3879" s="47"/>
    </row>
    <row r="3880" spans="1:7" s="49" customFormat="1" x14ac:dyDescent="0.25">
      <c r="A3880" s="109">
        <v>45323</v>
      </c>
      <c r="B3880" s="51">
        <v>509702546</v>
      </c>
      <c r="C3880" s="44" t="s">
        <v>3809</v>
      </c>
      <c r="D3880" s="52" t="s">
        <v>104</v>
      </c>
      <c r="E3880" s="47"/>
      <c r="F3880" s="47"/>
      <c r="G3880" s="47"/>
    </row>
    <row r="3881" spans="1:7" s="49" customFormat="1" x14ac:dyDescent="0.25">
      <c r="A3881" s="109">
        <v>45323</v>
      </c>
      <c r="B3881" s="51">
        <v>500777870</v>
      </c>
      <c r="C3881" s="44" t="s">
        <v>7107</v>
      </c>
      <c r="D3881" s="52" t="s">
        <v>104</v>
      </c>
      <c r="E3881" s="47"/>
      <c r="F3881" s="47"/>
      <c r="G3881" s="47"/>
    </row>
    <row r="3882" spans="1:7" s="49" customFormat="1" x14ac:dyDescent="0.25">
      <c r="A3882" s="109">
        <v>45323</v>
      </c>
      <c r="B3882" s="51">
        <v>507736184</v>
      </c>
      <c r="C3882" s="44" t="s">
        <v>2382</v>
      </c>
      <c r="D3882" s="52" t="s">
        <v>104</v>
      </c>
      <c r="E3882" s="47"/>
      <c r="F3882" s="47"/>
      <c r="G3882" s="47"/>
    </row>
    <row r="3883" spans="1:7" s="49" customFormat="1" x14ac:dyDescent="0.25">
      <c r="A3883" s="109">
        <v>45323</v>
      </c>
      <c r="B3883" s="51">
        <v>509704972</v>
      </c>
      <c r="C3883" s="44" t="s">
        <v>6778</v>
      </c>
      <c r="D3883" s="52" t="s">
        <v>104</v>
      </c>
      <c r="E3883" s="47"/>
      <c r="F3883" s="47"/>
      <c r="G3883" s="47"/>
    </row>
    <row r="3884" spans="1:7" s="49" customFormat="1" x14ac:dyDescent="0.25">
      <c r="A3884" s="109">
        <v>45323</v>
      </c>
      <c r="B3884" s="51">
        <v>510674453</v>
      </c>
      <c r="C3884" s="44" t="s">
        <v>5031</v>
      </c>
      <c r="D3884" s="52" t="s">
        <v>104</v>
      </c>
      <c r="E3884" s="47"/>
      <c r="F3884" s="47"/>
      <c r="G3884" s="47"/>
    </row>
    <row r="3885" spans="1:7" s="49" customFormat="1" x14ac:dyDescent="0.25">
      <c r="A3885" s="109">
        <v>45323</v>
      </c>
      <c r="B3885" s="51">
        <v>509668208</v>
      </c>
      <c r="C3885" s="44" t="s">
        <v>3718</v>
      </c>
      <c r="D3885" s="52" t="s">
        <v>104</v>
      </c>
      <c r="E3885" s="47"/>
      <c r="F3885" s="47"/>
      <c r="G3885" s="47"/>
    </row>
    <row r="3886" spans="1:7" s="49" customFormat="1" x14ac:dyDescent="0.25">
      <c r="A3886" s="109">
        <v>45323</v>
      </c>
      <c r="B3886" s="51">
        <v>509712622</v>
      </c>
      <c r="C3886" s="44" t="s">
        <v>3846</v>
      </c>
      <c r="D3886" s="52" t="s">
        <v>104</v>
      </c>
      <c r="E3886" s="47"/>
      <c r="F3886" s="47"/>
      <c r="G3886" s="47"/>
    </row>
    <row r="3887" spans="1:7" s="49" customFormat="1" x14ac:dyDescent="0.25">
      <c r="A3887" s="109">
        <v>45323</v>
      </c>
      <c r="B3887" s="51">
        <v>508826373</v>
      </c>
      <c r="C3887" s="44" t="s">
        <v>3038</v>
      </c>
      <c r="D3887" s="52" t="s">
        <v>104</v>
      </c>
      <c r="E3887" s="47"/>
      <c r="F3887" s="47"/>
      <c r="G3887" s="47"/>
    </row>
    <row r="3888" spans="1:7" s="49" customFormat="1" x14ac:dyDescent="0.25">
      <c r="A3888" s="109">
        <v>45323</v>
      </c>
      <c r="B3888" s="51">
        <v>508540631</v>
      </c>
      <c r="C3888" s="44" t="s">
        <v>2838</v>
      </c>
      <c r="D3888" s="52" t="s">
        <v>104</v>
      </c>
      <c r="E3888" s="47"/>
      <c r="F3888" s="47"/>
      <c r="G3888" s="47"/>
    </row>
    <row r="3889" spans="1:7" s="49" customFormat="1" x14ac:dyDescent="0.25">
      <c r="A3889" s="109">
        <v>45323</v>
      </c>
      <c r="B3889" s="51">
        <v>510602169</v>
      </c>
      <c r="C3889" s="44" t="s">
        <v>4968</v>
      </c>
      <c r="D3889" s="52" t="s">
        <v>104</v>
      </c>
      <c r="E3889" s="47"/>
      <c r="F3889" s="47"/>
      <c r="G3889" s="47"/>
    </row>
    <row r="3890" spans="1:7" s="49" customFormat="1" x14ac:dyDescent="0.25">
      <c r="A3890" s="109">
        <v>45323</v>
      </c>
      <c r="B3890" s="51">
        <v>506310469</v>
      </c>
      <c r="C3890" s="44" t="s">
        <v>1924</v>
      </c>
      <c r="D3890" s="52" t="s">
        <v>104</v>
      </c>
      <c r="E3890" s="47"/>
      <c r="F3890" s="47"/>
      <c r="G3890" s="47"/>
    </row>
    <row r="3891" spans="1:7" s="49" customFormat="1" x14ac:dyDescent="0.25">
      <c r="A3891" s="109">
        <v>45323</v>
      </c>
      <c r="B3891" s="51">
        <v>514602406</v>
      </c>
      <c r="C3891" s="44" t="s">
        <v>6979</v>
      </c>
      <c r="D3891" s="52" t="s">
        <v>104</v>
      </c>
      <c r="E3891" s="47"/>
      <c r="F3891" s="47"/>
      <c r="G3891" s="47"/>
    </row>
    <row r="3892" spans="1:7" s="49" customFormat="1" x14ac:dyDescent="0.25">
      <c r="A3892" s="109">
        <v>45323</v>
      </c>
      <c r="B3892" s="51">
        <v>510114695</v>
      </c>
      <c r="C3892" s="44" t="s">
        <v>4391</v>
      </c>
      <c r="D3892" s="52" t="s">
        <v>104</v>
      </c>
      <c r="E3892" s="47"/>
      <c r="F3892" s="47"/>
      <c r="G3892" s="47"/>
    </row>
    <row r="3893" spans="1:7" s="49" customFormat="1" x14ac:dyDescent="0.25">
      <c r="A3893" s="109">
        <v>45323</v>
      </c>
      <c r="B3893" s="51">
        <v>514310146</v>
      </c>
      <c r="C3893" s="44" t="s">
        <v>6880</v>
      </c>
      <c r="D3893" s="52" t="s">
        <v>104</v>
      </c>
      <c r="E3893" s="47"/>
      <c r="F3893" s="47"/>
      <c r="G3893" s="47"/>
    </row>
    <row r="3894" spans="1:7" s="49" customFormat="1" x14ac:dyDescent="0.25">
      <c r="A3894" s="109">
        <v>45323</v>
      </c>
      <c r="B3894" s="51">
        <v>510413196</v>
      </c>
      <c r="C3894" s="44" t="s">
        <v>4689</v>
      </c>
      <c r="D3894" s="52" t="s">
        <v>104</v>
      </c>
      <c r="E3894" s="47"/>
      <c r="F3894" s="47"/>
      <c r="G3894" s="47"/>
    </row>
    <row r="3895" spans="1:7" s="49" customFormat="1" x14ac:dyDescent="0.25">
      <c r="A3895" s="109">
        <v>45323</v>
      </c>
      <c r="B3895" s="51">
        <v>514267151</v>
      </c>
      <c r="C3895" s="44" t="s">
        <v>6896</v>
      </c>
      <c r="D3895" s="52" t="s">
        <v>104</v>
      </c>
      <c r="E3895" s="47"/>
      <c r="F3895" s="47"/>
      <c r="G3895" s="47"/>
    </row>
    <row r="3896" spans="1:7" s="49" customFormat="1" x14ac:dyDescent="0.25">
      <c r="A3896" s="109">
        <v>45323</v>
      </c>
      <c r="B3896" s="51">
        <v>509722156</v>
      </c>
      <c r="C3896" s="44" t="s">
        <v>3870</v>
      </c>
      <c r="D3896" s="52" t="s">
        <v>104</v>
      </c>
      <c r="E3896" s="47"/>
      <c r="F3896" s="47"/>
      <c r="G3896" s="47"/>
    </row>
    <row r="3897" spans="1:7" s="49" customFormat="1" x14ac:dyDescent="0.25">
      <c r="A3897" s="109">
        <v>45323</v>
      </c>
      <c r="B3897" s="51">
        <v>515252794</v>
      </c>
      <c r="C3897" s="44" t="s">
        <v>7455</v>
      </c>
      <c r="D3897" s="52" t="s">
        <v>104</v>
      </c>
      <c r="E3897" s="47"/>
      <c r="F3897" s="47"/>
      <c r="G3897" s="47"/>
    </row>
    <row r="3898" spans="1:7" s="49" customFormat="1" x14ac:dyDescent="0.25">
      <c r="A3898" s="109">
        <v>45323</v>
      </c>
      <c r="B3898" s="51">
        <v>514295228</v>
      </c>
      <c r="C3898" s="44" t="s">
        <v>6989</v>
      </c>
      <c r="D3898" s="52" t="s">
        <v>104</v>
      </c>
      <c r="E3898" s="47"/>
      <c r="F3898" s="47"/>
      <c r="G3898" s="47"/>
    </row>
    <row r="3899" spans="1:7" s="49" customFormat="1" x14ac:dyDescent="0.25">
      <c r="A3899" s="109">
        <v>45323</v>
      </c>
      <c r="B3899" s="51">
        <v>514602198</v>
      </c>
      <c r="C3899" s="44" t="s">
        <v>7017</v>
      </c>
      <c r="D3899" s="52" t="s">
        <v>104</v>
      </c>
      <c r="E3899" s="47"/>
      <c r="F3899" s="47"/>
      <c r="G3899" s="47"/>
    </row>
    <row r="3900" spans="1:7" s="49" customFormat="1" x14ac:dyDescent="0.25">
      <c r="A3900" s="109">
        <v>45323</v>
      </c>
      <c r="B3900" s="51">
        <v>503913219</v>
      </c>
      <c r="C3900" s="44" t="s">
        <v>1215</v>
      </c>
      <c r="D3900" s="52" t="s">
        <v>104</v>
      </c>
      <c r="E3900" s="47"/>
      <c r="F3900" s="47"/>
      <c r="G3900" s="47"/>
    </row>
    <row r="3901" spans="1:7" s="49" customFormat="1" x14ac:dyDescent="0.25">
      <c r="A3901" s="109">
        <v>45323</v>
      </c>
      <c r="B3901" s="51">
        <v>509690211</v>
      </c>
      <c r="C3901" s="44" t="s">
        <v>3775</v>
      </c>
      <c r="D3901" s="52" t="s">
        <v>104</v>
      </c>
      <c r="E3901" s="47"/>
      <c r="F3901" s="47"/>
      <c r="G3901" s="47"/>
    </row>
    <row r="3902" spans="1:7" s="49" customFormat="1" x14ac:dyDescent="0.25">
      <c r="A3902" s="109">
        <v>45323</v>
      </c>
      <c r="B3902" s="51">
        <v>510136923</v>
      </c>
      <c r="C3902" s="44" t="s">
        <v>4428</v>
      </c>
      <c r="D3902" s="52" t="s">
        <v>104</v>
      </c>
      <c r="E3902" s="47"/>
      <c r="F3902" s="47"/>
      <c r="G3902" s="47"/>
    </row>
    <row r="3903" spans="1:7" s="49" customFormat="1" x14ac:dyDescent="0.25">
      <c r="A3903" s="109">
        <v>45323</v>
      </c>
      <c r="B3903" s="51">
        <v>509637515</v>
      </c>
      <c r="C3903" s="44" t="s">
        <v>3670</v>
      </c>
      <c r="D3903" s="52" t="s">
        <v>104</v>
      </c>
      <c r="E3903" s="47"/>
      <c r="F3903" s="47"/>
      <c r="G3903" s="47"/>
    </row>
    <row r="3904" spans="1:7" s="49" customFormat="1" x14ac:dyDescent="0.25">
      <c r="A3904" s="109">
        <v>45323</v>
      </c>
      <c r="B3904" s="51">
        <v>507627113</v>
      </c>
      <c r="C3904" s="44" t="s">
        <v>2341</v>
      </c>
      <c r="D3904" s="52" t="s">
        <v>104</v>
      </c>
      <c r="E3904" s="47"/>
      <c r="F3904" s="47"/>
      <c r="G3904" s="47"/>
    </row>
    <row r="3905" spans="1:7" s="49" customFormat="1" x14ac:dyDescent="0.25">
      <c r="A3905" s="109">
        <v>45323</v>
      </c>
      <c r="B3905" s="56">
        <v>516672592</v>
      </c>
      <c r="C3905" s="57" t="s">
        <v>9963</v>
      </c>
      <c r="D3905" s="57" t="s">
        <v>104</v>
      </c>
      <c r="E3905" s="57"/>
      <c r="F3905" s="57"/>
      <c r="G3905" s="57"/>
    </row>
    <row r="3906" spans="1:7" s="49" customFormat="1" x14ac:dyDescent="0.25">
      <c r="A3906" s="109">
        <v>45323</v>
      </c>
      <c r="B3906" s="51">
        <v>513108491</v>
      </c>
      <c r="C3906" s="44" t="s">
        <v>5662</v>
      </c>
      <c r="D3906" s="52" t="s">
        <v>104</v>
      </c>
      <c r="E3906" s="47"/>
      <c r="F3906" s="47"/>
      <c r="G3906" s="47"/>
    </row>
    <row r="3907" spans="1:7" s="49" customFormat="1" x14ac:dyDescent="0.25">
      <c r="A3907" s="109">
        <v>45323</v>
      </c>
      <c r="B3907" s="51">
        <v>509961304</v>
      </c>
      <c r="C3907" s="44" t="s">
        <v>4246</v>
      </c>
      <c r="D3907" s="52" t="s">
        <v>104</v>
      </c>
      <c r="E3907" s="47"/>
      <c r="F3907" s="47"/>
      <c r="G3907" s="47"/>
    </row>
    <row r="3908" spans="1:7" s="49" customFormat="1" x14ac:dyDescent="0.25">
      <c r="A3908" s="109">
        <v>45323</v>
      </c>
      <c r="B3908" s="51">
        <v>513599835</v>
      </c>
      <c r="C3908" s="44" t="s">
        <v>6090</v>
      </c>
      <c r="D3908" s="52" t="s">
        <v>104</v>
      </c>
      <c r="E3908" s="47"/>
      <c r="F3908" s="47"/>
      <c r="G3908" s="47"/>
    </row>
    <row r="3909" spans="1:7" s="49" customFormat="1" x14ac:dyDescent="0.25">
      <c r="A3909" s="109">
        <v>45323</v>
      </c>
      <c r="B3909" s="51">
        <v>513312021</v>
      </c>
      <c r="C3909" s="44" t="s">
        <v>8346</v>
      </c>
      <c r="D3909" s="52" t="s">
        <v>104</v>
      </c>
      <c r="E3909" s="47"/>
      <c r="F3909" s="47"/>
      <c r="G3909" s="47"/>
    </row>
    <row r="3910" spans="1:7" s="49" customFormat="1" x14ac:dyDescent="0.25">
      <c r="A3910" s="109">
        <v>45323</v>
      </c>
      <c r="B3910" s="51">
        <v>515431699</v>
      </c>
      <c r="C3910" s="44" t="s">
        <v>7568</v>
      </c>
      <c r="D3910" s="52" t="s">
        <v>104</v>
      </c>
      <c r="E3910" s="47"/>
      <c r="F3910" s="47"/>
      <c r="G3910" s="47"/>
    </row>
    <row r="3911" spans="1:7" s="49" customFormat="1" x14ac:dyDescent="0.25">
      <c r="A3911" s="109">
        <v>45323</v>
      </c>
      <c r="B3911" s="51">
        <v>509861660</v>
      </c>
      <c r="C3911" s="44" t="s">
        <v>4102</v>
      </c>
      <c r="D3911" s="52" t="s">
        <v>104</v>
      </c>
      <c r="E3911" s="47"/>
      <c r="F3911" s="47"/>
      <c r="G3911" s="47"/>
    </row>
    <row r="3912" spans="1:7" s="49" customFormat="1" x14ac:dyDescent="0.25">
      <c r="A3912" s="109">
        <v>45323</v>
      </c>
      <c r="B3912" s="51">
        <v>503217360</v>
      </c>
      <c r="C3912" s="44" t="s">
        <v>1072</v>
      </c>
      <c r="D3912" s="52" t="s">
        <v>104</v>
      </c>
      <c r="E3912" s="47"/>
      <c r="F3912" s="47"/>
      <c r="G3912" s="47"/>
    </row>
    <row r="3913" spans="1:7" s="49" customFormat="1" x14ac:dyDescent="0.25">
      <c r="A3913" s="109">
        <v>45323</v>
      </c>
      <c r="B3913" s="51">
        <v>505510553</v>
      </c>
      <c r="C3913" s="44" t="s">
        <v>1705</v>
      </c>
      <c r="D3913" s="52" t="s">
        <v>104</v>
      </c>
      <c r="E3913" s="47"/>
      <c r="F3913" s="47"/>
      <c r="G3913" s="47"/>
    </row>
    <row r="3914" spans="1:7" s="49" customFormat="1" x14ac:dyDescent="0.25">
      <c r="A3914" s="109">
        <v>45323</v>
      </c>
      <c r="B3914" s="51">
        <v>507730771</v>
      </c>
      <c r="C3914" s="44" t="s">
        <v>2380</v>
      </c>
      <c r="D3914" s="52" t="s">
        <v>104</v>
      </c>
      <c r="E3914" s="47"/>
      <c r="F3914" s="47"/>
      <c r="G3914" s="47"/>
    </row>
    <row r="3915" spans="1:7" s="49" customFormat="1" x14ac:dyDescent="0.25">
      <c r="A3915" s="109">
        <v>45323</v>
      </c>
      <c r="B3915" s="51">
        <v>513963391</v>
      </c>
      <c r="C3915" s="44" t="s">
        <v>6368</v>
      </c>
      <c r="D3915" s="52" t="s">
        <v>104</v>
      </c>
      <c r="E3915" s="47"/>
      <c r="F3915" s="47"/>
      <c r="G3915" s="47"/>
    </row>
    <row r="3916" spans="1:7" s="49" customFormat="1" x14ac:dyDescent="0.25">
      <c r="A3916" s="109">
        <v>45323</v>
      </c>
      <c r="B3916" s="51">
        <v>513201360</v>
      </c>
      <c r="C3916" s="44" t="s">
        <v>5749</v>
      </c>
      <c r="D3916" s="52" t="s">
        <v>104</v>
      </c>
      <c r="E3916" s="47"/>
      <c r="F3916" s="47"/>
      <c r="G3916" s="47"/>
    </row>
    <row r="3917" spans="1:7" s="49" customFormat="1" x14ac:dyDescent="0.25">
      <c r="A3917" s="109">
        <v>45323</v>
      </c>
      <c r="B3917" s="51">
        <v>509935109</v>
      </c>
      <c r="C3917" s="44" t="s">
        <v>4202</v>
      </c>
      <c r="D3917" s="52" t="s">
        <v>104</v>
      </c>
      <c r="E3917" s="47"/>
      <c r="F3917" s="47"/>
      <c r="G3917" s="47"/>
    </row>
    <row r="3918" spans="1:7" s="49" customFormat="1" x14ac:dyDescent="0.25">
      <c r="A3918" s="109">
        <v>45323</v>
      </c>
      <c r="B3918" s="51">
        <v>505723921</v>
      </c>
      <c r="C3918" s="44" t="s">
        <v>1757</v>
      </c>
      <c r="D3918" s="52" t="s">
        <v>104</v>
      </c>
      <c r="E3918" s="47"/>
      <c r="F3918" s="47"/>
      <c r="G3918" s="47"/>
    </row>
    <row r="3919" spans="1:7" s="49" customFormat="1" x14ac:dyDescent="0.25">
      <c r="A3919" s="109">
        <v>45323</v>
      </c>
      <c r="B3919" s="51">
        <v>513993150</v>
      </c>
      <c r="C3919" s="44" t="s">
        <v>6380</v>
      </c>
      <c r="D3919" s="52" t="s">
        <v>104</v>
      </c>
      <c r="E3919" s="47"/>
      <c r="F3919" s="47"/>
      <c r="G3919" s="47"/>
    </row>
    <row r="3920" spans="1:7" s="49" customFormat="1" x14ac:dyDescent="0.25">
      <c r="A3920" s="109">
        <v>45323</v>
      </c>
      <c r="B3920" s="51">
        <v>509924271</v>
      </c>
      <c r="C3920" s="44" t="s">
        <v>4186</v>
      </c>
      <c r="D3920" s="52" t="s">
        <v>104</v>
      </c>
      <c r="E3920" s="47"/>
      <c r="F3920" s="47"/>
      <c r="G3920" s="47"/>
    </row>
    <row r="3921" spans="1:7" s="49" customFormat="1" x14ac:dyDescent="0.25">
      <c r="A3921" s="109">
        <v>45323</v>
      </c>
      <c r="B3921" s="51">
        <v>510353614</v>
      </c>
      <c r="C3921" s="44" t="s">
        <v>4641</v>
      </c>
      <c r="D3921" s="52" t="s">
        <v>104</v>
      </c>
      <c r="E3921" s="47"/>
      <c r="F3921" s="47"/>
      <c r="G3921" s="47"/>
    </row>
    <row r="3922" spans="1:7" s="49" customFormat="1" x14ac:dyDescent="0.25">
      <c r="A3922" s="109">
        <v>45323</v>
      </c>
      <c r="B3922" s="51">
        <v>501216987</v>
      </c>
      <c r="C3922" s="44" t="s">
        <v>802</v>
      </c>
      <c r="D3922" s="52" t="s">
        <v>104</v>
      </c>
      <c r="E3922" s="47"/>
      <c r="F3922" s="47"/>
      <c r="G3922" s="47"/>
    </row>
    <row r="3923" spans="1:7" s="49" customFormat="1" x14ac:dyDescent="0.25">
      <c r="A3923" s="109">
        <v>45323</v>
      </c>
      <c r="B3923" s="51">
        <v>505299119</v>
      </c>
      <c r="C3923" s="44" t="s">
        <v>1655</v>
      </c>
      <c r="D3923" s="52" t="s">
        <v>104</v>
      </c>
      <c r="E3923" s="47"/>
      <c r="F3923" s="47"/>
      <c r="G3923" s="47"/>
    </row>
    <row r="3924" spans="1:7" s="49" customFormat="1" x14ac:dyDescent="0.25">
      <c r="A3924" s="109">
        <v>45323</v>
      </c>
      <c r="B3924" s="51">
        <v>514659130</v>
      </c>
      <c r="C3924" s="44" t="s">
        <v>6981</v>
      </c>
      <c r="D3924" s="52" t="s">
        <v>104</v>
      </c>
      <c r="E3924" s="47"/>
      <c r="F3924" s="47"/>
      <c r="G3924" s="47"/>
    </row>
    <row r="3925" spans="1:7" s="49" customFormat="1" x14ac:dyDescent="0.25">
      <c r="A3925" s="109">
        <v>45323</v>
      </c>
      <c r="B3925" s="51">
        <v>510723888</v>
      </c>
      <c r="C3925" s="44" t="s">
        <v>5080</v>
      </c>
      <c r="D3925" s="52" t="s">
        <v>104</v>
      </c>
      <c r="E3925" s="47"/>
      <c r="F3925" s="47"/>
      <c r="G3925" s="47"/>
    </row>
    <row r="3926" spans="1:7" s="49" customFormat="1" x14ac:dyDescent="0.25">
      <c r="A3926" s="109">
        <v>45323</v>
      </c>
      <c r="B3926" s="51">
        <v>509294669</v>
      </c>
      <c r="C3926" s="44" t="s">
        <v>3360</v>
      </c>
      <c r="D3926" s="52" t="s">
        <v>104</v>
      </c>
      <c r="E3926" s="47"/>
      <c r="F3926" s="47"/>
      <c r="G3926" s="47"/>
    </row>
    <row r="3927" spans="1:7" s="49" customFormat="1" x14ac:dyDescent="0.25">
      <c r="A3927" s="109">
        <v>45323</v>
      </c>
      <c r="B3927" s="62">
        <v>517234130</v>
      </c>
      <c r="C3927" s="62" t="s">
        <v>10807</v>
      </c>
      <c r="D3927" s="62" t="s">
        <v>104</v>
      </c>
      <c r="E3927" s="62"/>
      <c r="F3927" s="62"/>
      <c r="G3927" s="57"/>
    </row>
    <row r="3928" spans="1:7" s="49" customFormat="1" x14ac:dyDescent="0.25">
      <c r="A3928" s="109">
        <v>45323</v>
      </c>
      <c r="B3928" s="51">
        <v>513533079</v>
      </c>
      <c r="C3928" s="44" t="s">
        <v>6034</v>
      </c>
      <c r="D3928" s="52" t="s">
        <v>104</v>
      </c>
      <c r="E3928" s="47"/>
      <c r="F3928" s="47"/>
      <c r="G3928" s="47"/>
    </row>
    <row r="3929" spans="1:7" s="49" customFormat="1" x14ac:dyDescent="0.25">
      <c r="A3929" s="109">
        <v>45323</v>
      </c>
      <c r="B3929" s="51">
        <v>513484914</v>
      </c>
      <c r="C3929" s="44" t="s">
        <v>6000</v>
      </c>
      <c r="D3929" s="52" t="s">
        <v>104</v>
      </c>
      <c r="E3929" s="47"/>
      <c r="F3929" s="47"/>
      <c r="G3929" s="47"/>
    </row>
    <row r="3930" spans="1:7" s="49" customFormat="1" x14ac:dyDescent="0.25">
      <c r="A3930" s="109">
        <v>45323</v>
      </c>
      <c r="B3930" s="62">
        <v>517197855</v>
      </c>
      <c r="C3930" s="62" t="s">
        <v>10768</v>
      </c>
      <c r="D3930" s="62" t="s">
        <v>104</v>
      </c>
      <c r="E3930" s="62"/>
      <c r="F3930" s="62"/>
      <c r="G3930" s="57"/>
    </row>
    <row r="3931" spans="1:7" s="49" customFormat="1" x14ac:dyDescent="0.25">
      <c r="A3931" s="109">
        <v>45323</v>
      </c>
      <c r="B3931" s="51">
        <v>506903672</v>
      </c>
      <c r="C3931" s="44" t="s">
        <v>2069</v>
      </c>
      <c r="D3931" s="52" t="s">
        <v>104</v>
      </c>
      <c r="E3931" s="47"/>
      <c r="F3931" s="47"/>
      <c r="G3931" s="47"/>
    </row>
    <row r="3932" spans="1:7" s="49" customFormat="1" x14ac:dyDescent="0.25">
      <c r="A3932" s="109">
        <v>45323</v>
      </c>
      <c r="B3932" s="51">
        <v>513826203</v>
      </c>
      <c r="C3932" s="44" t="s">
        <v>6277</v>
      </c>
      <c r="D3932" s="52" t="s">
        <v>104</v>
      </c>
      <c r="E3932" s="47"/>
      <c r="F3932" s="47"/>
      <c r="G3932" s="47"/>
    </row>
    <row r="3933" spans="1:7" s="49" customFormat="1" x14ac:dyDescent="0.25">
      <c r="A3933" s="109">
        <v>45323</v>
      </c>
      <c r="B3933" s="51">
        <v>509907466</v>
      </c>
      <c r="C3933" s="44" t="s">
        <v>4159</v>
      </c>
      <c r="D3933" s="52" t="s">
        <v>104</v>
      </c>
      <c r="E3933" s="47"/>
      <c r="F3933" s="47"/>
      <c r="G3933" s="47"/>
    </row>
    <row r="3934" spans="1:7" s="49" customFormat="1" x14ac:dyDescent="0.25">
      <c r="A3934" s="109">
        <v>45323</v>
      </c>
      <c r="B3934" s="51">
        <v>506938549</v>
      </c>
      <c r="C3934" s="44" t="s">
        <v>2088</v>
      </c>
      <c r="D3934" s="52" t="s">
        <v>104</v>
      </c>
      <c r="E3934" s="47"/>
      <c r="F3934" s="47"/>
      <c r="G3934" s="47"/>
    </row>
    <row r="3935" spans="1:7" s="49" customFormat="1" x14ac:dyDescent="0.25">
      <c r="A3935" s="109">
        <v>45323</v>
      </c>
      <c r="B3935" s="51">
        <v>510781659</v>
      </c>
      <c r="C3935" s="44" t="s">
        <v>5120</v>
      </c>
      <c r="D3935" s="52" t="s">
        <v>104</v>
      </c>
      <c r="E3935" s="47"/>
      <c r="F3935" s="47"/>
      <c r="G3935" s="47"/>
    </row>
    <row r="3936" spans="1:7" s="49" customFormat="1" x14ac:dyDescent="0.25">
      <c r="A3936" s="109">
        <v>45323</v>
      </c>
      <c r="B3936" s="51">
        <v>509933092</v>
      </c>
      <c r="C3936" s="44" t="s">
        <v>4198</v>
      </c>
      <c r="D3936" s="52" t="s">
        <v>104</v>
      </c>
      <c r="E3936" s="47"/>
      <c r="F3936" s="47"/>
      <c r="G3936" s="47"/>
    </row>
    <row r="3937" spans="1:7" s="49" customFormat="1" x14ac:dyDescent="0.25">
      <c r="A3937" s="109">
        <v>45323</v>
      </c>
      <c r="B3937" s="51">
        <v>515212164</v>
      </c>
      <c r="C3937" s="44" t="s">
        <v>7414</v>
      </c>
      <c r="D3937" s="52" t="s">
        <v>104</v>
      </c>
      <c r="E3937" s="47"/>
      <c r="F3937" s="47"/>
      <c r="G3937" s="47"/>
    </row>
    <row r="3938" spans="1:7" s="49" customFormat="1" x14ac:dyDescent="0.25">
      <c r="A3938" s="109">
        <v>45323</v>
      </c>
      <c r="B3938" s="51">
        <v>505743299</v>
      </c>
      <c r="C3938" s="44" t="s">
        <v>1762</v>
      </c>
      <c r="D3938" s="52" t="s">
        <v>104</v>
      </c>
      <c r="E3938" s="47"/>
      <c r="F3938" s="47"/>
      <c r="G3938" s="47"/>
    </row>
    <row r="3939" spans="1:7" s="49" customFormat="1" x14ac:dyDescent="0.25">
      <c r="A3939" s="109">
        <v>45323</v>
      </c>
      <c r="B3939" s="51">
        <v>507889177</v>
      </c>
      <c r="C3939" s="44" t="s">
        <v>2440</v>
      </c>
      <c r="D3939" s="52" t="s">
        <v>104</v>
      </c>
      <c r="E3939" s="47"/>
      <c r="F3939" s="47"/>
      <c r="G3939" s="47"/>
    </row>
    <row r="3940" spans="1:7" s="49" customFormat="1" x14ac:dyDescent="0.25">
      <c r="A3940" s="109">
        <v>45323</v>
      </c>
      <c r="B3940" s="51">
        <v>510430627</v>
      </c>
      <c r="C3940" s="44" t="s">
        <v>4702</v>
      </c>
      <c r="D3940" s="52" t="s">
        <v>104</v>
      </c>
      <c r="E3940" s="47"/>
      <c r="F3940" s="47"/>
      <c r="G3940" s="47"/>
    </row>
    <row r="3941" spans="1:7" s="49" customFormat="1" x14ac:dyDescent="0.25">
      <c r="A3941" s="109">
        <v>45323</v>
      </c>
      <c r="B3941" s="51">
        <v>501577653</v>
      </c>
      <c r="C3941" s="44" t="s">
        <v>854</v>
      </c>
      <c r="D3941" s="52" t="s">
        <v>104</v>
      </c>
      <c r="E3941" s="47"/>
      <c r="F3941" s="47"/>
      <c r="G3941" s="47"/>
    </row>
    <row r="3942" spans="1:7" s="49" customFormat="1" x14ac:dyDescent="0.25">
      <c r="A3942" s="109">
        <v>45323</v>
      </c>
      <c r="B3942" s="51">
        <v>509811930</v>
      </c>
      <c r="C3942" s="44" t="s">
        <v>4046</v>
      </c>
      <c r="D3942" s="52" t="s">
        <v>104</v>
      </c>
      <c r="E3942" s="47"/>
      <c r="F3942" s="47"/>
      <c r="G3942" s="47"/>
    </row>
    <row r="3943" spans="1:7" s="49" customFormat="1" x14ac:dyDescent="0.25">
      <c r="A3943" s="109">
        <v>45323</v>
      </c>
      <c r="B3943" s="51">
        <v>502371820</v>
      </c>
      <c r="C3943" s="44" t="s">
        <v>927</v>
      </c>
      <c r="D3943" s="52" t="s">
        <v>104</v>
      </c>
      <c r="E3943" s="47"/>
      <c r="F3943" s="47"/>
      <c r="G3943" s="47"/>
    </row>
    <row r="3944" spans="1:7" s="49" customFormat="1" x14ac:dyDescent="0.25">
      <c r="A3944" s="109">
        <v>45323</v>
      </c>
      <c r="B3944" s="51">
        <v>504130668</v>
      </c>
      <c r="C3944" s="44" t="s">
        <v>1295</v>
      </c>
      <c r="D3944" s="52" t="s">
        <v>104</v>
      </c>
      <c r="E3944" s="47"/>
      <c r="F3944" s="47"/>
      <c r="G3944" s="47"/>
    </row>
    <row r="3945" spans="1:7" s="49" customFormat="1" x14ac:dyDescent="0.25">
      <c r="A3945" s="109">
        <v>45323</v>
      </c>
      <c r="B3945" s="51">
        <v>509377483</v>
      </c>
      <c r="C3945" s="44" t="s">
        <v>6831</v>
      </c>
      <c r="D3945" s="52" t="s">
        <v>104</v>
      </c>
      <c r="E3945" s="47"/>
      <c r="F3945" s="47"/>
      <c r="G3945" s="47"/>
    </row>
    <row r="3946" spans="1:7" s="49" customFormat="1" x14ac:dyDescent="0.25">
      <c r="A3946" s="109">
        <v>45323</v>
      </c>
      <c r="B3946" s="51">
        <v>510937942</v>
      </c>
      <c r="C3946" s="44" t="s">
        <v>5257</v>
      </c>
      <c r="D3946" s="52" t="s">
        <v>104</v>
      </c>
      <c r="E3946" s="47"/>
      <c r="F3946" s="47"/>
      <c r="G3946" s="47"/>
    </row>
    <row r="3947" spans="1:7" s="49" customFormat="1" x14ac:dyDescent="0.25">
      <c r="A3947" s="109">
        <v>45323</v>
      </c>
      <c r="B3947" s="51">
        <v>513194096</v>
      </c>
      <c r="C3947" s="44" t="s">
        <v>5744</v>
      </c>
      <c r="D3947" s="52" t="s">
        <v>104</v>
      </c>
      <c r="E3947" s="47"/>
      <c r="F3947" s="47"/>
      <c r="G3947" s="47"/>
    </row>
    <row r="3948" spans="1:7" s="49" customFormat="1" x14ac:dyDescent="0.25">
      <c r="A3948" s="109">
        <v>45323</v>
      </c>
      <c r="B3948" s="51">
        <v>510047467</v>
      </c>
      <c r="C3948" s="44" t="s">
        <v>4330</v>
      </c>
      <c r="D3948" s="52" t="s">
        <v>104</v>
      </c>
      <c r="E3948" s="47"/>
      <c r="F3948" s="47"/>
      <c r="G3948" s="47"/>
    </row>
    <row r="3949" spans="1:7" s="49" customFormat="1" x14ac:dyDescent="0.25">
      <c r="A3949" s="109">
        <v>45323</v>
      </c>
      <c r="B3949" s="51">
        <v>513062041</v>
      </c>
      <c r="C3949" s="44" t="s">
        <v>5599</v>
      </c>
      <c r="D3949" s="52" t="s">
        <v>104</v>
      </c>
      <c r="E3949" s="47"/>
      <c r="F3949" s="47"/>
      <c r="G3949" s="47"/>
    </row>
    <row r="3950" spans="1:7" s="49" customFormat="1" x14ac:dyDescent="0.25">
      <c r="A3950" s="109">
        <v>45323</v>
      </c>
      <c r="B3950" s="51">
        <v>509353444</v>
      </c>
      <c r="C3950" s="44" t="s">
        <v>3412</v>
      </c>
      <c r="D3950" s="52" t="s">
        <v>104</v>
      </c>
      <c r="E3950" s="47"/>
      <c r="F3950" s="47"/>
      <c r="G3950" s="47"/>
    </row>
    <row r="3951" spans="1:7" s="49" customFormat="1" x14ac:dyDescent="0.25">
      <c r="A3951" s="109">
        <v>45323</v>
      </c>
      <c r="B3951" s="51">
        <v>510034322</v>
      </c>
      <c r="C3951" s="44" t="s">
        <v>4315</v>
      </c>
      <c r="D3951" s="52" t="s">
        <v>104</v>
      </c>
      <c r="E3951" s="47"/>
      <c r="F3951" s="47"/>
      <c r="G3951" s="47"/>
    </row>
    <row r="3952" spans="1:7" s="49" customFormat="1" x14ac:dyDescent="0.25">
      <c r="A3952" s="109">
        <v>45323</v>
      </c>
      <c r="B3952" s="51">
        <v>509725023</v>
      </c>
      <c r="C3952" s="44" t="s">
        <v>3881</v>
      </c>
      <c r="D3952" s="52" t="s">
        <v>104</v>
      </c>
      <c r="E3952" s="47"/>
      <c r="F3952" s="47"/>
      <c r="G3952" s="47"/>
    </row>
    <row r="3953" spans="1:7" s="49" customFormat="1" x14ac:dyDescent="0.25">
      <c r="A3953" s="109">
        <v>45323</v>
      </c>
      <c r="B3953" s="62">
        <v>517215268</v>
      </c>
      <c r="C3953" s="62" t="s">
        <v>10781</v>
      </c>
      <c r="D3953" s="62" t="s">
        <v>104</v>
      </c>
      <c r="E3953" s="62"/>
      <c r="F3953" s="62"/>
      <c r="G3953" s="57"/>
    </row>
    <row r="3954" spans="1:7" s="49" customFormat="1" x14ac:dyDescent="0.25">
      <c r="A3954" s="109">
        <v>45323</v>
      </c>
      <c r="B3954" s="51">
        <v>508350514</v>
      </c>
      <c r="C3954" s="44" t="s">
        <v>2720</v>
      </c>
      <c r="D3954" s="52" t="s">
        <v>104</v>
      </c>
      <c r="E3954" s="47"/>
      <c r="F3954" s="47"/>
      <c r="G3954" s="47"/>
    </row>
    <row r="3955" spans="1:7" s="49" customFormat="1" x14ac:dyDescent="0.25">
      <c r="A3955" s="109">
        <v>45323</v>
      </c>
      <c r="B3955" s="51">
        <v>508469996</v>
      </c>
      <c r="C3955" s="44" t="s">
        <v>2806</v>
      </c>
      <c r="D3955" s="52" t="s">
        <v>104</v>
      </c>
      <c r="E3955" s="47"/>
      <c r="F3955" s="47"/>
      <c r="G3955" s="47"/>
    </row>
    <row r="3956" spans="1:7" s="49" customFormat="1" x14ac:dyDescent="0.25">
      <c r="A3956" s="109">
        <v>45323</v>
      </c>
      <c r="B3956" s="51">
        <v>509690297</v>
      </c>
      <c r="C3956" s="44" t="s">
        <v>3776</v>
      </c>
      <c r="D3956" s="52" t="s">
        <v>104</v>
      </c>
      <c r="E3956" s="47"/>
      <c r="F3956" s="47"/>
      <c r="G3956" s="47"/>
    </row>
    <row r="3957" spans="1:7" s="49" customFormat="1" x14ac:dyDescent="0.25">
      <c r="A3957" s="109">
        <v>45323</v>
      </c>
      <c r="B3957" s="51">
        <v>513813039</v>
      </c>
      <c r="C3957" s="44" t="s">
        <v>6264</v>
      </c>
      <c r="D3957" s="52" t="s">
        <v>104</v>
      </c>
      <c r="E3957" s="47"/>
      <c r="F3957" s="47"/>
      <c r="G3957" s="47"/>
    </row>
    <row r="3958" spans="1:7" s="49" customFormat="1" x14ac:dyDescent="0.25">
      <c r="A3958" s="109">
        <v>45323</v>
      </c>
      <c r="B3958" s="51">
        <v>508806585</v>
      </c>
      <c r="C3958" s="44" t="s">
        <v>3028</v>
      </c>
      <c r="D3958" s="52" t="s">
        <v>104</v>
      </c>
      <c r="E3958" s="47"/>
      <c r="F3958" s="47"/>
      <c r="G3958" s="47"/>
    </row>
    <row r="3959" spans="1:7" s="49" customFormat="1" x14ac:dyDescent="0.25">
      <c r="A3959" s="109">
        <v>45323</v>
      </c>
      <c r="B3959" s="51">
        <v>507978749</v>
      </c>
      <c r="C3959" s="44" t="s">
        <v>2487</v>
      </c>
      <c r="D3959" s="52" t="s">
        <v>104</v>
      </c>
      <c r="E3959" s="47"/>
      <c r="F3959" s="47"/>
      <c r="G3959" s="47"/>
    </row>
    <row r="3960" spans="1:7" s="49" customFormat="1" x14ac:dyDescent="0.25">
      <c r="A3960" s="109">
        <v>45323</v>
      </c>
      <c r="B3960" s="56">
        <v>516472909</v>
      </c>
      <c r="C3960" s="57" t="s">
        <v>9718</v>
      </c>
      <c r="D3960" s="57" t="s">
        <v>104</v>
      </c>
      <c r="E3960" s="57"/>
      <c r="F3960" s="57"/>
      <c r="G3960" s="57"/>
    </row>
    <row r="3961" spans="1:7" s="49" customFormat="1" x14ac:dyDescent="0.25">
      <c r="A3961" s="109">
        <v>45323</v>
      </c>
      <c r="B3961" s="51">
        <v>506003337</v>
      </c>
      <c r="C3961" s="44" t="s">
        <v>1821</v>
      </c>
      <c r="D3961" s="52" t="s">
        <v>104</v>
      </c>
      <c r="E3961" s="47"/>
      <c r="F3961" s="47"/>
      <c r="G3961" s="47"/>
    </row>
    <row r="3962" spans="1:7" s="49" customFormat="1" x14ac:dyDescent="0.25">
      <c r="A3962" s="109">
        <v>45323</v>
      </c>
      <c r="B3962" s="51">
        <v>508843324</v>
      </c>
      <c r="C3962" s="44" t="s">
        <v>3059</v>
      </c>
      <c r="D3962" s="52" t="s">
        <v>104</v>
      </c>
      <c r="E3962" s="47"/>
      <c r="F3962" s="47"/>
      <c r="G3962" s="47"/>
    </row>
    <row r="3963" spans="1:7" s="49" customFormat="1" x14ac:dyDescent="0.25">
      <c r="A3963" s="109">
        <v>45323</v>
      </c>
      <c r="B3963" s="57">
        <v>516574558</v>
      </c>
      <c r="C3963" s="57" t="s">
        <v>9837</v>
      </c>
      <c r="D3963" s="57" t="s">
        <v>104</v>
      </c>
      <c r="E3963" s="57"/>
      <c r="F3963" s="58"/>
      <c r="G3963" s="57"/>
    </row>
    <row r="3964" spans="1:7" s="49" customFormat="1" x14ac:dyDescent="0.25">
      <c r="A3964" s="109">
        <v>45323</v>
      </c>
      <c r="B3964" s="51">
        <v>510591531</v>
      </c>
      <c r="C3964" s="44" t="s">
        <v>4956</v>
      </c>
      <c r="D3964" s="52" t="s">
        <v>104</v>
      </c>
      <c r="E3964" s="47"/>
      <c r="F3964" s="47"/>
      <c r="G3964" s="47"/>
    </row>
    <row r="3965" spans="1:7" s="49" customFormat="1" x14ac:dyDescent="0.25">
      <c r="A3965" s="109">
        <v>45323</v>
      </c>
      <c r="B3965" s="51">
        <v>509730221</v>
      </c>
      <c r="C3965" s="44" t="s">
        <v>3896</v>
      </c>
      <c r="D3965" s="52" t="s">
        <v>104</v>
      </c>
      <c r="E3965" s="47"/>
      <c r="F3965" s="47"/>
      <c r="G3965" s="47"/>
    </row>
    <row r="3966" spans="1:7" s="49" customFormat="1" x14ac:dyDescent="0.25">
      <c r="A3966" s="109">
        <v>45323</v>
      </c>
      <c r="B3966" s="51">
        <v>514535431</v>
      </c>
      <c r="C3966" s="44" t="s">
        <v>7021</v>
      </c>
      <c r="D3966" s="52" t="s">
        <v>104</v>
      </c>
      <c r="E3966" s="47"/>
      <c r="F3966" s="47"/>
      <c r="G3966" s="47"/>
    </row>
    <row r="3967" spans="1:7" s="49" customFormat="1" x14ac:dyDescent="0.25">
      <c r="A3967" s="109">
        <v>45323</v>
      </c>
      <c r="B3967" s="51">
        <v>514253762</v>
      </c>
      <c r="C3967" s="44" t="s">
        <v>6972</v>
      </c>
      <c r="D3967" s="52" t="s">
        <v>104</v>
      </c>
      <c r="E3967" s="47"/>
      <c r="F3967" s="47"/>
      <c r="G3967" s="47"/>
    </row>
    <row r="3968" spans="1:7" s="49" customFormat="1" x14ac:dyDescent="0.25">
      <c r="A3968" s="109">
        <v>45323</v>
      </c>
      <c r="B3968" s="51">
        <v>505695871</v>
      </c>
      <c r="C3968" s="44" t="s">
        <v>1754</v>
      </c>
      <c r="D3968" s="52" t="s">
        <v>104</v>
      </c>
      <c r="E3968" s="47"/>
      <c r="F3968" s="47"/>
      <c r="G3968" s="47"/>
    </row>
    <row r="3969" spans="1:7" s="49" customFormat="1" x14ac:dyDescent="0.25">
      <c r="A3969" s="109">
        <v>45323</v>
      </c>
      <c r="B3969" s="51">
        <v>503522023</v>
      </c>
      <c r="C3969" s="44" t="s">
        <v>1135</v>
      </c>
      <c r="D3969" s="52" t="s">
        <v>104</v>
      </c>
      <c r="E3969" s="47"/>
      <c r="F3969" s="47"/>
      <c r="G3969" s="47"/>
    </row>
    <row r="3970" spans="1:7" s="49" customFormat="1" x14ac:dyDescent="0.25">
      <c r="A3970" s="109">
        <v>45323</v>
      </c>
      <c r="B3970" s="51">
        <v>515879126</v>
      </c>
      <c r="C3970" s="44" t="s">
        <v>8921</v>
      </c>
      <c r="D3970" s="52" t="s">
        <v>104</v>
      </c>
      <c r="E3970" s="47"/>
      <c r="F3970" s="47"/>
      <c r="G3970" s="47"/>
    </row>
    <row r="3971" spans="1:7" s="49" customFormat="1" x14ac:dyDescent="0.25">
      <c r="A3971" s="109">
        <v>45323</v>
      </c>
      <c r="B3971" s="62">
        <v>515155900</v>
      </c>
      <c r="C3971" s="62" t="s">
        <v>11091</v>
      </c>
      <c r="D3971" s="45" t="s">
        <v>104</v>
      </c>
      <c r="E3971" s="46"/>
      <c r="F3971" s="46"/>
      <c r="G3971" s="46"/>
    </row>
    <row r="3972" spans="1:7" s="49" customFormat="1" x14ac:dyDescent="0.25">
      <c r="A3972" s="109">
        <v>45323</v>
      </c>
      <c r="B3972" s="51">
        <v>509011411</v>
      </c>
      <c r="C3972" s="44" t="s">
        <v>3167</v>
      </c>
      <c r="D3972" s="52" t="s">
        <v>104</v>
      </c>
      <c r="E3972" s="47"/>
      <c r="F3972" s="47"/>
      <c r="G3972" s="47"/>
    </row>
    <row r="3973" spans="1:7" s="49" customFormat="1" x14ac:dyDescent="0.25">
      <c r="A3973" s="109">
        <v>45323</v>
      </c>
      <c r="B3973" s="51">
        <v>508134145</v>
      </c>
      <c r="C3973" s="44" t="s">
        <v>2575</v>
      </c>
      <c r="D3973" s="52" t="s">
        <v>104</v>
      </c>
      <c r="E3973" s="47"/>
      <c r="F3973" s="47"/>
      <c r="G3973" s="47"/>
    </row>
    <row r="3974" spans="1:7" s="49" customFormat="1" x14ac:dyDescent="0.25">
      <c r="A3974" s="109">
        <v>45323</v>
      </c>
      <c r="B3974" s="51">
        <v>509612385</v>
      </c>
      <c r="C3974" s="44" t="s">
        <v>3636</v>
      </c>
      <c r="D3974" s="52" t="s">
        <v>104</v>
      </c>
      <c r="E3974" s="47"/>
      <c r="F3974" s="47"/>
      <c r="G3974" s="47"/>
    </row>
    <row r="3975" spans="1:7" s="49" customFormat="1" x14ac:dyDescent="0.25">
      <c r="A3975" s="109">
        <v>45323</v>
      </c>
      <c r="B3975" s="51">
        <v>514687517</v>
      </c>
      <c r="C3975" s="44" t="s">
        <v>7335</v>
      </c>
      <c r="D3975" s="52" t="s">
        <v>104</v>
      </c>
      <c r="E3975" s="47"/>
      <c r="F3975" s="47"/>
      <c r="G3975" s="47"/>
    </row>
    <row r="3976" spans="1:7" s="49" customFormat="1" x14ac:dyDescent="0.25">
      <c r="A3976" s="109">
        <v>45323</v>
      </c>
      <c r="B3976" s="112">
        <v>517356708</v>
      </c>
      <c r="C3976" s="62" t="s">
        <v>11342</v>
      </c>
      <c r="D3976" s="62" t="s">
        <v>104</v>
      </c>
      <c r="E3976" s="62"/>
      <c r="F3976" s="62"/>
      <c r="G3976" s="62"/>
    </row>
    <row r="3977" spans="1:7" s="49" customFormat="1" x14ac:dyDescent="0.25">
      <c r="A3977" s="109">
        <v>45323</v>
      </c>
      <c r="B3977" s="51">
        <v>516023152</v>
      </c>
      <c r="C3977" s="44" t="s">
        <v>9043</v>
      </c>
      <c r="D3977" s="52" t="s">
        <v>104</v>
      </c>
      <c r="E3977" s="47"/>
      <c r="F3977" s="47"/>
      <c r="G3977" s="47"/>
    </row>
    <row r="3978" spans="1:7" s="49" customFormat="1" x14ac:dyDescent="0.25">
      <c r="A3978" s="109">
        <v>45323</v>
      </c>
      <c r="B3978" s="51">
        <v>513232940</v>
      </c>
      <c r="C3978" s="44" t="s">
        <v>5774</v>
      </c>
      <c r="D3978" s="52" t="s">
        <v>104</v>
      </c>
      <c r="E3978" s="47"/>
      <c r="F3978" s="47"/>
      <c r="G3978" s="47"/>
    </row>
    <row r="3979" spans="1:7" s="49" customFormat="1" x14ac:dyDescent="0.25">
      <c r="A3979" s="109">
        <v>45323</v>
      </c>
      <c r="B3979" s="51">
        <v>510888941</v>
      </c>
      <c r="C3979" s="44" t="s">
        <v>5200</v>
      </c>
      <c r="D3979" s="52" t="s">
        <v>104</v>
      </c>
      <c r="E3979" s="47"/>
      <c r="F3979" s="47"/>
      <c r="G3979" s="47"/>
    </row>
    <row r="3980" spans="1:7" s="49" customFormat="1" x14ac:dyDescent="0.25">
      <c r="A3980" s="109">
        <v>45323</v>
      </c>
      <c r="B3980" s="51">
        <v>506605469</v>
      </c>
      <c r="C3980" s="44" t="s">
        <v>2001</v>
      </c>
      <c r="D3980" s="52" t="s">
        <v>104</v>
      </c>
      <c r="E3980" s="47"/>
      <c r="F3980" s="47"/>
      <c r="G3980" s="47"/>
    </row>
    <row r="3981" spans="1:7" s="49" customFormat="1" x14ac:dyDescent="0.25">
      <c r="A3981" s="109">
        <v>45323</v>
      </c>
      <c r="B3981" s="62">
        <v>514796502</v>
      </c>
      <c r="C3981" s="62" t="s">
        <v>10997</v>
      </c>
      <c r="D3981" s="45" t="s">
        <v>104</v>
      </c>
      <c r="E3981" s="46"/>
      <c r="F3981" s="46"/>
      <c r="G3981" s="46"/>
    </row>
    <row r="3982" spans="1:7" s="49" customFormat="1" x14ac:dyDescent="0.25">
      <c r="A3982" s="109">
        <v>45323</v>
      </c>
      <c r="B3982" s="51">
        <v>506902420</v>
      </c>
      <c r="C3982" s="44" t="s">
        <v>2066</v>
      </c>
      <c r="D3982" s="52" t="s">
        <v>104</v>
      </c>
      <c r="E3982" s="47"/>
      <c r="F3982" s="47"/>
      <c r="G3982" s="47"/>
    </row>
    <row r="3983" spans="1:7" s="49" customFormat="1" x14ac:dyDescent="0.25">
      <c r="A3983" s="109">
        <v>45323</v>
      </c>
      <c r="B3983" s="51">
        <v>509744443</v>
      </c>
      <c r="C3983" s="44" t="s">
        <v>3943</v>
      </c>
      <c r="D3983" s="52" t="s">
        <v>104</v>
      </c>
      <c r="E3983" s="47"/>
      <c r="F3983" s="47"/>
      <c r="G3983" s="47"/>
    </row>
    <row r="3984" spans="1:7" s="49" customFormat="1" x14ac:dyDescent="0.25">
      <c r="A3984" s="109">
        <v>45323</v>
      </c>
      <c r="B3984" s="51">
        <v>503704628</v>
      </c>
      <c r="C3984" s="44" t="s">
        <v>1176</v>
      </c>
      <c r="D3984" s="52" t="s">
        <v>104</v>
      </c>
      <c r="E3984" s="47"/>
      <c r="F3984" s="47"/>
      <c r="G3984" s="47"/>
    </row>
    <row r="3985" spans="1:7" s="49" customFormat="1" x14ac:dyDescent="0.25">
      <c r="A3985" s="109">
        <v>45323</v>
      </c>
      <c r="B3985" s="56">
        <v>516475754</v>
      </c>
      <c r="C3985" s="57" t="s">
        <v>9720</v>
      </c>
      <c r="D3985" s="57" t="s">
        <v>104</v>
      </c>
      <c r="E3985" s="57"/>
      <c r="F3985" s="57"/>
      <c r="G3985" s="57"/>
    </row>
    <row r="3986" spans="1:7" s="49" customFormat="1" x14ac:dyDescent="0.25">
      <c r="A3986" s="109">
        <v>45323</v>
      </c>
      <c r="B3986" s="51">
        <v>503932418</v>
      </c>
      <c r="C3986" s="44" t="s">
        <v>1225</v>
      </c>
      <c r="D3986" s="52" t="s">
        <v>104</v>
      </c>
      <c r="E3986" s="47"/>
      <c r="F3986" s="47"/>
      <c r="G3986" s="47"/>
    </row>
    <row r="3987" spans="1:7" s="49" customFormat="1" x14ac:dyDescent="0.25">
      <c r="A3987" s="109">
        <v>45323</v>
      </c>
      <c r="B3987" s="51">
        <v>510365620</v>
      </c>
      <c r="C3987" s="44" t="s">
        <v>4653</v>
      </c>
      <c r="D3987" s="52" t="s">
        <v>104</v>
      </c>
      <c r="E3987" s="47"/>
      <c r="F3987" s="47"/>
      <c r="G3987" s="47"/>
    </row>
    <row r="3988" spans="1:7" s="49" customFormat="1" x14ac:dyDescent="0.25">
      <c r="A3988" s="109">
        <v>45323</v>
      </c>
      <c r="B3988" s="51">
        <v>516227831</v>
      </c>
      <c r="C3988" s="44" t="s">
        <v>9310</v>
      </c>
      <c r="D3988" s="52" t="s">
        <v>104</v>
      </c>
      <c r="E3988" s="47"/>
      <c r="F3988" s="47"/>
      <c r="G3988" s="47"/>
    </row>
    <row r="3989" spans="1:7" s="49" customFormat="1" x14ac:dyDescent="0.25">
      <c r="A3989" s="109">
        <v>45323</v>
      </c>
      <c r="B3989" s="51">
        <v>513066624</v>
      </c>
      <c r="C3989" s="44" t="s">
        <v>5604</v>
      </c>
      <c r="D3989" s="52" t="s">
        <v>104</v>
      </c>
      <c r="E3989" s="47"/>
      <c r="F3989" s="47"/>
      <c r="G3989" s="47"/>
    </row>
    <row r="3990" spans="1:7" s="49" customFormat="1" x14ac:dyDescent="0.25">
      <c r="A3990" s="109">
        <v>45323</v>
      </c>
      <c r="B3990" s="51">
        <v>509754627</v>
      </c>
      <c r="C3990" s="44" t="s">
        <v>3968</v>
      </c>
      <c r="D3990" s="52" t="s">
        <v>104</v>
      </c>
      <c r="E3990" s="47"/>
      <c r="F3990" s="47"/>
      <c r="G3990" s="47"/>
    </row>
    <row r="3991" spans="1:7" s="49" customFormat="1" x14ac:dyDescent="0.25">
      <c r="A3991" s="109">
        <v>45323</v>
      </c>
      <c r="B3991" s="51">
        <v>510672582</v>
      </c>
      <c r="C3991" s="44" t="s">
        <v>5027</v>
      </c>
      <c r="D3991" s="52" t="s">
        <v>104</v>
      </c>
      <c r="E3991" s="47"/>
      <c r="F3991" s="47"/>
      <c r="G3991" s="47"/>
    </row>
    <row r="3992" spans="1:7" s="49" customFormat="1" x14ac:dyDescent="0.25">
      <c r="A3992" s="109">
        <v>45323</v>
      </c>
      <c r="B3992" s="51">
        <v>510810012</v>
      </c>
      <c r="C3992" s="44" t="s">
        <v>5137</v>
      </c>
      <c r="D3992" s="52" t="s">
        <v>104</v>
      </c>
      <c r="E3992" s="47"/>
      <c r="F3992" s="47"/>
      <c r="G3992" s="47"/>
    </row>
    <row r="3993" spans="1:7" s="49" customFormat="1" x14ac:dyDescent="0.25">
      <c r="A3993" s="109">
        <v>45323</v>
      </c>
      <c r="B3993" s="51">
        <v>510898254</v>
      </c>
      <c r="C3993" s="44" t="s">
        <v>5211</v>
      </c>
      <c r="D3993" s="52" t="s">
        <v>104</v>
      </c>
      <c r="E3993" s="47"/>
      <c r="F3993" s="47"/>
      <c r="G3993" s="47"/>
    </row>
    <row r="3994" spans="1:7" s="49" customFormat="1" x14ac:dyDescent="0.25">
      <c r="A3994" s="109">
        <v>45323</v>
      </c>
      <c r="B3994" s="51">
        <v>513450262</v>
      </c>
      <c r="C3994" s="44" t="s">
        <v>5965</v>
      </c>
      <c r="D3994" s="52" t="s">
        <v>104</v>
      </c>
      <c r="E3994" s="47"/>
      <c r="F3994" s="47"/>
      <c r="G3994" s="47"/>
    </row>
    <row r="3995" spans="1:7" s="49" customFormat="1" x14ac:dyDescent="0.25">
      <c r="A3995" s="109">
        <v>45323</v>
      </c>
      <c r="B3995" s="51">
        <v>505490749</v>
      </c>
      <c r="C3995" s="44" t="s">
        <v>1698</v>
      </c>
      <c r="D3995" s="52" t="s">
        <v>104</v>
      </c>
      <c r="E3995" s="47"/>
      <c r="F3995" s="47"/>
      <c r="G3995" s="47"/>
    </row>
    <row r="3996" spans="1:7" s="49" customFormat="1" x14ac:dyDescent="0.25">
      <c r="A3996" s="109">
        <v>45323</v>
      </c>
      <c r="B3996" s="51">
        <v>504174207</v>
      </c>
      <c r="C3996" s="44" t="s">
        <v>1304</v>
      </c>
      <c r="D3996" s="52" t="s">
        <v>104</v>
      </c>
      <c r="E3996" s="47"/>
      <c r="F3996" s="47"/>
      <c r="G3996" s="47"/>
    </row>
    <row r="3997" spans="1:7" s="49" customFormat="1" x14ac:dyDescent="0.25">
      <c r="A3997" s="109">
        <v>45323</v>
      </c>
      <c r="B3997" s="51">
        <v>510542760</v>
      </c>
      <c r="C3997" s="44" t="s">
        <v>4886</v>
      </c>
      <c r="D3997" s="52" t="s">
        <v>104</v>
      </c>
      <c r="E3997" s="47"/>
      <c r="F3997" s="47"/>
      <c r="G3997" s="47"/>
    </row>
    <row r="3998" spans="1:7" s="49" customFormat="1" x14ac:dyDescent="0.25">
      <c r="A3998" s="109">
        <v>45323</v>
      </c>
      <c r="B3998" s="51">
        <v>509597211</v>
      </c>
      <c r="C3998" s="44" t="s">
        <v>3621</v>
      </c>
      <c r="D3998" s="52" t="s">
        <v>104</v>
      </c>
      <c r="E3998" s="47"/>
      <c r="F3998" s="47"/>
      <c r="G3998" s="47"/>
    </row>
    <row r="3999" spans="1:7" s="49" customFormat="1" x14ac:dyDescent="0.25">
      <c r="A3999" s="109">
        <v>45323</v>
      </c>
      <c r="B3999" s="43">
        <v>516261045</v>
      </c>
      <c r="C3999" s="44" t="s">
        <v>9562</v>
      </c>
      <c r="D3999" s="46" t="s">
        <v>104</v>
      </c>
      <c r="E3999" s="46"/>
      <c r="F3999" s="46"/>
      <c r="G3999" s="46"/>
    </row>
    <row r="4000" spans="1:7" s="49" customFormat="1" x14ac:dyDescent="0.25">
      <c r="A4000" s="109">
        <v>45323</v>
      </c>
      <c r="B4000" s="51">
        <v>507449312</v>
      </c>
      <c r="C4000" s="44" t="s">
        <v>8736</v>
      </c>
      <c r="D4000" s="52" t="s">
        <v>104</v>
      </c>
      <c r="E4000" s="47"/>
      <c r="F4000" s="47"/>
      <c r="G4000" s="47"/>
    </row>
    <row r="4001" spans="1:7" s="49" customFormat="1" x14ac:dyDescent="0.25">
      <c r="A4001" s="109">
        <v>45323</v>
      </c>
      <c r="B4001" s="72">
        <v>517511355</v>
      </c>
      <c r="C4001" s="57" t="s">
        <v>11413</v>
      </c>
      <c r="D4001" s="57" t="s">
        <v>104</v>
      </c>
      <c r="E4001" s="72"/>
      <c r="F4001" s="57"/>
      <c r="G4001" s="57"/>
    </row>
    <row r="4002" spans="1:7" s="49" customFormat="1" x14ac:dyDescent="0.25">
      <c r="A4002" s="109">
        <v>45323</v>
      </c>
      <c r="B4002" s="51">
        <v>513090851</v>
      </c>
      <c r="C4002" s="44" t="s">
        <v>5635</v>
      </c>
      <c r="D4002" s="52" t="s">
        <v>104</v>
      </c>
      <c r="E4002" s="47"/>
      <c r="F4002" s="47"/>
      <c r="G4002" s="47"/>
    </row>
    <row r="4003" spans="1:7" s="49" customFormat="1" x14ac:dyDescent="0.25">
      <c r="A4003" s="109">
        <v>45323</v>
      </c>
      <c r="B4003" s="51">
        <v>509900470</v>
      </c>
      <c r="C4003" s="44" t="s">
        <v>4147</v>
      </c>
      <c r="D4003" s="52" t="s">
        <v>104</v>
      </c>
      <c r="E4003" s="47"/>
      <c r="F4003" s="47"/>
      <c r="G4003" s="47"/>
    </row>
    <row r="4004" spans="1:7" s="49" customFormat="1" x14ac:dyDescent="0.25">
      <c r="A4004" s="109">
        <v>45323</v>
      </c>
      <c r="B4004" s="51">
        <v>508527589</v>
      </c>
      <c r="C4004" s="44" t="s">
        <v>2835</v>
      </c>
      <c r="D4004" s="52" t="s">
        <v>104</v>
      </c>
      <c r="E4004" s="47"/>
      <c r="F4004" s="47"/>
      <c r="G4004" s="47"/>
    </row>
    <row r="4005" spans="1:7" s="49" customFormat="1" x14ac:dyDescent="0.25">
      <c r="A4005" s="109">
        <v>45323</v>
      </c>
      <c r="B4005" s="51">
        <v>510135250</v>
      </c>
      <c r="C4005" s="44" t="s">
        <v>4425</v>
      </c>
      <c r="D4005" s="52" t="s">
        <v>104</v>
      </c>
      <c r="E4005" s="47"/>
      <c r="F4005" s="47"/>
      <c r="G4005" s="47"/>
    </row>
    <row r="4006" spans="1:7" s="49" customFormat="1" x14ac:dyDescent="0.25">
      <c r="A4006" s="109">
        <v>45323</v>
      </c>
      <c r="B4006" s="51">
        <v>514296410</v>
      </c>
      <c r="C4006" s="44" t="s">
        <v>7080</v>
      </c>
      <c r="D4006" s="52" t="s">
        <v>104</v>
      </c>
      <c r="E4006" s="47"/>
      <c r="F4006" s="47"/>
      <c r="G4006" s="47"/>
    </row>
    <row r="4007" spans="1:7" s="49" customFormat="1" x14ac:dyDescent="0.25">
      <c r="A4007" s="109">
        <v>45323</v>
      </c>
      <c r="B4007" s="51">
        <v>510470998</v>
      </c>
      <c r="C4007" s="44" t="s">
        <v>4730</v>
      </c>
      <c r="D4007" s="52" t="s">
        <v>104</v>
      </c>
      <c r="E4007" s="47"/>
      <c r="F4007" s="47"/>
      <c r="G4007" s="47"/>
    </row>
    <row r="4008" spans="1:7" s="49" customFormat="1" x14ac:dyDescent="0.25">
      <c r="A4008" s="109">
        <v>45323</v>
      </c>
      <c r="B4008" s="51">
        <v>513371826</v>
      </c>
      <c r="C4008" s="44" t="s">
        <v>5893</v>
      </c>
      <c r="D4008" s="52" t="s">
        <v>104</v>
      </c>
      <c r="E4008" s="47"/>
      <c r="F4008" s="47"/>
      <c r="G4008" s="47"/>
    </row>
    <row r="4009" spans="1:7" s="49" customFormat="1" x14ac:dyDescent="0.25">
      <c r="A4009" s="109">
        <v>45323</v>
      </c>
      <c r="B4009" s="51">
        <v>513950648</v>
      </c>
      <c r="C4009" s="44" t="s">
        <v>6991</v>
      </c>
      <c r="D4009" s="52" t="s">
        <v>104</v>
      </c>
      <c r="E4009" s="47"/>
      <c r="F4009" s="47"/>
      <c r="G4009" s="47"/>
    </row>
    <row r="4010" spans="1:7" s="49" customFormat="1" x14ac:dyDescent="0.25">
      <c r="A4010" s="109">
        <v>45323</v>
      </c>
      <c r="B4010" s="51">
        <v>515815055</v>
      </c>
      <c r="C4010" s="44" t="s">
        <v>8881</v>
      </c>
      <c r="D4010" s="52" t="s">
        <v>104</v>
      </c>
      <c r="E4010" s="47"/>
      <c r="F4010" s="47"/>
      <c r="G4010" s="47"/>
    </row>
    <row r="4011" spans="1:7" s="49" customFormat="1" x14ac:dyDescent="0.25">
      <c r="A4011" s="109">
        <v>45323</v>
      </c>
      <c r="B4011" s="51">
        <v>508222761</v>
      </c>
      <c r="C4011" s="44" t="s">
        <v>2631</v>
      </c>
      <c r="D4011" s="52" t="s">
        <v>104</v>
      </c>
      <c r="E4011" s="47"/>
      <c r="F4011" s="47"/>
      <c r="G4011" s="47"/>
    </row>
    <row r="4012" spans="1:7" s="49" customFormat="1" x14ac:dyDescent="0.25">
      <c r="A4012" s="109">
        <v>45323</v>
      </c>
      <c r="B4012" s="51">
        <v>510406475</v>
      </c>
      <c r="C4012" s="44" t="s">
        <v>4685</v>
      </c>
      <c r="D4012" s="52" t="s">
        <v>104</v>
      </c>
      <c r="E4012" s="47"/>
      <c r="F4012" s="47"/>
      <c r="G4012" s="47"/>
    </row>
    <row r="4013" spans="1:7" s="49" customFormat="1" x14ac:dyDescent="0.25">
      <c r="A4013" s="109">
        <v>45323</v>
      </c>
      <c r="B4013" s="112">
        <v>516937219</v>
      </c>
      <c r="C4013" s="62" t="s">
        <v>10442</v>
      </c>
      <c r="D4013" s="62" t="s">
        <v>104</v>
      </c>
      <c r="E4013" s="62"/>
      <c r="F4013" s="62"/>
      <c r="G4013" s="62"/>
    </row>
    <row r="4014" spans="1:7" s="49" customFormat="1" x14ac:dyDescent="0.25">
      <c r="A4014" s="109">
        <v>45323</v>
      </c>
      <c r="B4014" s="51">
        <v>515384879</v>
      </c>
      <c r="C4014" s="44" t="s">
        <v>7536</v>
      </c>
      <c r="D4014" s="52" t="s">
        <v>104</v>
      </c>
      <c r="E4014" s="47"/>
      <c r="F4014" s="47"/>
      <c r="G4014" s="47"/>
    </row>
    <row r="4015" spans="1:7" s="49" customFormat="1" x14ac:dyDescent="0.25">
      <c r="A4015" s="109">
        <v>45323</v>
      </c>
      <c r="B4015" s="51">
        <v>509983014</v>
      </c>
      <c r="C4015" s="44" t="s">
        <v>4268</v>
      </c>
      <c r="D4015" s="52" t="s">
        <v>104</v>
      </c>
      <c r="E4015" s="47"/>
      <c r="F4015" s="47"/>
      <c r="G4015" s="47"/>
    </row>
    <row r="4016" spans="1:7" s="49" customFormat="1" x14ac:dyDescent="0.25">
      <c r="A4016" s="109">
        <v>45323</v>
      </c>
      <c r="B4016" s="51">
        <v>510580645</v>
      </c>
      <c r="C4016" s="44" t="s">
        <v>4947</v>
      </c>
      <c r="D4016" s="52" t="s">
        <v>104</v>
      </c>
      <c r="E4016" s="47"/>
      <c r="F4016" s="47"/>
      <c r="G4016" s="47"/>
    </row>
    <row r="4017" spans="1:7" s="49" customFormat="1" x14ac:dyDescent="0.25">
      <c r="A4017" s="109">
        <v>45323</v>
      </c>
      <c r="B4017" s="51">
        <v>515597660</v>
      </c>
      <c r="C4017" s="44" t="s">
        <v>8032</v>
      </c>
      <c r="D4017" s="52" t="s">
        <v>104</v>
      </c>
      <c r="E4017" s="47"/>
      <c r="F4017" s="47"/>
      <c r="G4017" s="47"/>
    </row>
    <row r="4018" spans="1:7" s="49" customFormat="1" x14ac:dyDescent="0.25">
      <c r="A4018" s="109">
        <v>45323</v>
      </c>
      <c r="B4018" s="51">
        <v>515731064</v>
      </c>
      <c r="C4018" s="44" t="s">
        <v>8784</v>
      </c>
      <c r="D4018" s="52" t="s">
        <v>104</v>
      </c>
      <c r="E4018" s="47"/>
      <c r="F4018" s="47"/>
      <c r="G4018" s="47"/>
    </row>
    <row r="4019" spans="1:7" s="49" customFormat="1" x14ac:dyDescent="0.25">
      <c r="A4019" s="109">
        <v>45323</v>
      </c>
      <c r="B4019" s="51">
        <v>509957153</v>
      </c>
      <c r="C4019" s="44" t="s">
        <v>4235</v>
      </c>
      <c r="D4019" s="52" t="s">
        <v>104</v>
      </c>
      <c r="E4019" s="47"/>
      <c r="F4019" s="47"/>
      <c r="G4019" s="47"/>
    </row>
    <row r="4020" spans="1:7" s="49" customFormat="1" x14ac:dyDescent="0.25">
      <c r="A4020" s="109">
        <v>45323</v>
      </c>
      <c r="B4020" s="51">
        <v>514918713</v>
      </c>
      <c r="C4020" s="44" t="s">
        <v>8682</v>
      </c>
      <c r="D4020" s="52" t="s">
        <v>104</v>
      </c>
      <c r="E4020" s="47"/>
      <c r="F4020" s="47"/>
      <c r="G4020" s="47"/>
    </row>
    <row r="4021" spans="1:7" s="49" customFormat="1" x14ac:dyDescent="0.25">
      <c r="A4021" s="109">
        <v>45323</v>
      </c>
      <c r="B4021" s="51">
        <v>502651598</v>
      </c>
      <c r="C4021" s="44" t="s">
        <v>977</v>
      </c>
      <c r="D4021" s="52" t="s">
        <v>104</v>
      </c>
      <c r="E4021" s="47"/>
      <c r="F4021" s="47"/>
      <c r="G4021" s="47"/>
    </row>
    <row r="4022" spans="1:7" s="49" customFormat="1" x14ac:dyDescent="0.25">
      <c r="A4022" s="109">
        <v>45323</v>
      </c>
      <c r="B4022" s="51">
        <v>513901191</v>
      </c>
      <c r="C4022" s="44" t="s">
        <v>6329</v>
      </c>
      <c r="D4022" s="52" t="s">
        <v>104</v>
      </c>
      <c r="E4022" s="47"/>
      <c r="F4022" s="47"/>
      <c r="G4022" s="47"/>
    </row>
    <row r="4023" spans="1:7" s="49" customFormat="1" x14ac:dyDescent="0.25">
      <c r="A4023" s="109">
        <v>45323</v>
      </c>
      <c r="B4023" s="51">
        <v>513320261</v>
      </c>
      <c r="C4023" s="44" t="s">
        <v>5837</v>
      </c>
      <c r="D4023" s="52" t="s">
        <v>104</v>
      </c>
      <c r="E4023" s="47"/>
      <c r="F4023" s="47"/>
      <c r="G4023" s="47"/>
    </row>
    <row r="4024" spans="1:7" s="49" customFormat="1" x14ac:dyDescent="0.25">
      <c r="A4024" s="109">
        <v>45323</v>
      </c>
      <c r="B4024" s="51">
        <v>509457525</v>
      </c>
      <c r="C4024" s="44" t="s">
        <v>3508</v>
      </c>
      <c r="D4024" s="52" t="s">
        <v>104</v>
      </c>
      <c r="E4024" s="47"/>
      <c r="F4024" s="47"/>
      <c r="G4024" s="47"/>
    </row>
    <row r="4025" spans="1:7" s="49" customFormat="1" x14ac:dyDescent="0.25">
      <c r="A4025" s="109">
        <v>45323</v>
      </c>
      <c r="B4025" s="51">
        <v>510277209</v>
      </c>
      <c r="C4025" s="44" t="s">
        <v>4576</v>
      </c>
      <c r="D4025" s="52" t="s">
        <v>104</v>
      </c>
      <c r="E4025" s="47"/>
      <c r="F4025" s="47"/>
      <c r="G4025" s="47"/>
    </row>
    <row r="4026" spans="1:7" s="49" customFormat="1" x14ac:dyDescent="0.25">
      <c r="A4026" s="109">
        <v>45323</v>
      </c>
      <c r="B4026" s="51">
        <v>510213456</v>
      </c>
      <c r="C4026" s="44" t="s">
        <v>4521</v>
      </c>
      <c r="D4026" s="52" t="s">
        <v>104</v>
      </c>
      <c r="E4026" s="47"/>
      <c r="F4026" s="47"/>
      <c r="G4026" s="47"/>
    </row>
    <row r="4027" spans="1:7" s="49" customFormat="1" x14ac:dyDescent="0.25">
      <c r="A4027" s="109">
        <v>45323</v>
      </c>
      <c r="B4027" s="51">
        <v>508152593</v>
      </c>
      <c r="C4027" s="44" t="s">
        <v>2589</v>
      </c>
      <c r="D4027" s="52" t="s">
        <v>104</v>
      </c>
      <c r="E4027" s="47"/>
      <c r="F4027" s="47"/>
      <c r="G4027" s="47"/>
    </row>
    <row r="4028" spans="1:7" s="49" customFormat="1" x14ac:dyDescent="0.25">
      <c r="A4028" s="109">
        <v>45323</v>
      </c>
      <c r="B4028" s="51">
        <v>510977588</v>
      </c>
      <c r="C4028" s="44" t="s">
        <v>5302</v>
      </c>
      <c r="D4028" s="52" t="s">
        <v>104</v>
      </c>
      <c r="E4028" s="47"/>
      <c r="F4028" s="47"/>
      <c r="G4028" s="47"/>
    </row>
    <row r="4029" spans="1:7" s="49" customFormat="1" x14ac:dyDescent="0.25">
      <c r="A4029" s="109">
        <v>45323</v>
      </c>
      <c r="B4029" s="51">
        <v>510141080</v>
      </c>
      <c r="C4029" s="44" t="s">
        <v>4436</v>
      </c>
      <c r="D4029" s="52" t="s">
        <v>104</v>
      </c>
      <c r="E4029" s="47"/>
      <c r="F4029" s="47"/>
      <c r="G4029" s="47"/>
    </row>
    <row r="4030" spans="1:7" s="49" customFormat="1" x14ac:dyDescent="0.25">
      <c r="A4030" s="109">
        <v>45323</v>
      </c>
      <c r="B4030" s="112">
        <v>517122677</v>
      </c>
      <c r="C4030" s="62" t="s">
        <v>10679</v>
      </c>
      <c r="D4030" s="62" t="s">
        <v>104</v>
      </c>
      <c r="E4030" s="62"/>
      <c r="F4030" s="62"/>
      <c r="G4030" s="62"/>
    </row>
    <row r="4031" spans="1:7" s="49" customFormat="1" x14ac:dyDescent="0.25">
      <c r="A4031" s="109">
        <v>45323</v>
      </c>
      <c r="B4031" s="51">
        <v>514496088</v>
      </c>
      <c r="C4031" s="44" t="s">
        <v>7038</v>
      </c>
      <c r="D4031" s="52" t="s">
        <v>104</v>
      </c>
      <c r="E4031" s="47"/>
      <c r="F4031" s="47"/>
      <c r="G4031" s="47"/>
    </row>
    <row r="4032" spans="1:7" s="49" customFormat="1" x14ac:dyDescent="0.25">
      <c r="A4032" s="109">
        <v>45323</v>
      </c>
      <c r="B4032" s="51">
        <v>509131123</v>
      </c>
      <c r="C4032" s="44" t="s">
        <v>3241</v>
      </c>
      <c r="D4032" s="52" t="s">
        <v>104</v>
      </c>
      <c r="E4032" s="47"/>
      <c r="F4032" s="47"/>
      <c r="G4032" s="47"/>
    </row>
    <row r="4033" spans="1:7" s="49" customFormat="1" x14ac:dyDescent="0.25">
      <c r="A4033" s="109">
        <v>45323</v>
      </c>
      <c r="B4033" s="51">
        <v>508349478</v>
      </c>
      <c r="C4033" s="44" t="s">
        <v>8695</v>
      </c>
      <c r="D4033" s="52" t="s">
        <v>104</v>
      </c>
      <c r="E4033" s="47"/>
      <c r="F4033" s="47"/>
      <c r="G4033" s="47"/>
    </row>
    <row r="4034" spans="1:7" s="49" customFormat="1" x14ac:dyDescent="0.25">
      <c r="A4034" s="109">
        <v>45323</v>
      </c>
      <c r="B4034" s="51">
        <v>506423255</v>
      </c>
      <c r="C4034" s="44" t="s">
        <v>1951</v>
      </c>
      <c r="D4034" s="52" t="s">
        <v>104</v>
      </c>
      <c r="E4034" s="47"/>
      <c r="F4034" s="47"/>
      <c r="G4034" s="47"/>
    </row>
    <row r="4035" spans="1:7" s="49" customFormat="1" x14ac:dyDescent="0.25">
      <c r="A4035" s="109">
        <v>45323</v>
      </c>
      <c r="B4035" s="51">
        <v>510145469</v>
      </c>
      <c r="C4035" s="44" t="s">
        <v>4448</v>
      </c>
      <c r="D4035" s="52" t="s">
        <v>104</v>
      </c>
      <c r="E4035" s="47"/>
      <c r="F4035" s="47"/>
      <c r="G4035" s="47"/>
    </row>
    <row r="4036" spans="1:7" s="49" customFormat="1" x14ac:dyDescent="0.25">
      <c r="A4036" s="109">
        <v>45323</v>
      </c>
      <c r="B4036" s="51">
        <v>500162247</v>
      </c>
      <c r="C4036" s="44" t="s">
        <v>704</v>
      </c>
      <c r="D4036" s="52" t="s">
        <v>104</v>
      </c>
      <c r="E4036" s="47"/>
      <c r="F4036" s="47"/>
      <c r="G4036" s="47"/>
    </row>
    <row r="4037" spans="1:7" s="49" customFormat="1" x14ac:dyDescent="0.25">
      <c r="A4037" s="109">
        <v>45323</v>
      </c>
      <c r="B4037" s="51">
        <v>509112056</v>
      </c>
      <c r="C4037" s="44" t="s">
        <v>3234</v>
      </c>
      <c r="D4037" s="52" t="s">
        <v>104</v>
      </c>
      <c r="E4037" s="47"/>
      <c r="F4037" s="47"/>
      <c r="G4037" s="47"/>
    </row>
    <row r="4038" spans="1:7" s="49" customFormat="1" x14ac:dyDescent="0.25">
      <c r="A4038" s="109">
        <v>45323</v>
      </c>
      <c r="B4038" s="43">
        <v>516286862</v>
      </c>
      <c r="C4038" s="44" t="s">
        <v>9549</v>
      </c>
      <c r="D4038" s="46" t="s">
        <v>104</v>
      </c>
      <c r="E4038" s="46"/>
      <c r="F4038" s="46"/>
      <c r="G4038" s="46"/>
    </row>
    <row r="4039" spans="1:7" s="49" customFormat="1" x14ac:dyDescent="0.25">
      <c r="A4039" s="109">
        <v>45323</v>
      </c>
      <c r="B4039" s="80">
        <v>515255726</v>
      </c>
      <c r="C4039" s="81" t="s">
        <v>9598</v>
      </c>
      <c r="D4039" s="81" t="s">
        <v>104</v>
      </c>
      <c r="E4039" s="81"/>
      <c r="F4039" s="81"/>
      <c r="G4039" s="81"/>
    </row>
    <row r="4040" spans="1:7" s="49" customFormat="1" x14ac:dyDescent="0.25">
      <c r="A4040" s="109">
        <v>45323</v>
      </c>
      <c r="B4040" s="51">
        <v>515641952</v>
      </c>
      <c r="C4040" s="44" t="s">
        <v>8294</v>
      </c>
      <c r="D4040" s="52" t="s">
        <v>104</v>
      </c>
      <c r="E4040" s="47"/>
      <c r="F4040" s="47"/>
      <c r="G4040" s="47"/>
    </row>
    <row r="4041" spans="1:7" s="49" customFormat="1" x14ac:dyDescent="0.25">
      <c r="A4041" s="109">
        <v>45323</v>
      </c>
      <c r="B4041" s="51">
        <v>503964948</v>
      </c>
      <c r="C4041" s="44" t="s">
        <v>1249</v>
      </c>
      <c r="D4041" s="52" t="s">
        <v>104</v>
      </c>
      <c r="E4041" s="47"/>
      <c r="F4041" s="47"/>
      <c r="G4041" s="47"/>
    </row>
    <row r="4042" spans="1:7" s="49" customFormat="1" x14ac:dyDescent="0.25">
      <c r="A4042" s="109">
        <v>45323</v>
      </c>
      <c r="B4042" s="51">
        <v>513548432</v>
      </c>
      <c r="C4042" s="44" t="s">
        <v>6047</v>
      </c>
      <c r="D4042" s="52" t="s">
        <v>104</v>
      </c>
      <c r="E4042" s="47"/>
      <c r="F4042" s="47"/>
      <c r="G4042" s="47"/>
    </row>
    <row r="4043" spans="1:7" s="49" customFormat="1" x14ac:dyDescent="0.25">
      <c r="A4043" s="109">
        <v>45323</v>
      </c>
      <c r="B4043" s="51">
        <v>504668617</v>
      </c>
      <c r="C4043" s="44" t="s">
        <v>1449</v>
      </c>
      <c r="D4043" s="52" t="s">
        <v>104</v>
      </c>
      <c r="E4043" s="47"/>
      <c r="F4043" s="47"/>
      <c r="G4043" s="47"/>
    </row>
    <row r="4044" spans="1:7" s="49" customFormat="1" x14ac:dyDescent="0.25">
      <c r="A4044" s="109">
        <v>45323</v>
      </c>
      <c r="B4044" s="51">
        <v>510591299</v>
      </c>
      <c r="C4044" s="44" t="s">
        <v>4955</v>
      </c>
      <c r="D4044" s="52" t="s">
        <v>104</v>
      </c>
      <c r="E4044" s="47"/>
      <c r="F4044" s="47"/>
      <c r="G4044" s="47"/>
    </row>
    <row r="4045" spans="1:7" s="49" customFormat="1" x14ac:dyDescent="0.25">
      <c r="A4045" s="109">
        <v>45323</v>
      </c>
      <c r="B4045" s="51">
        <v>503984531</v>
      </c>
      <c r="C4045" s="44" t="s">
        <v>1256</v>
      </c>
      <c r="D4045" s="52" t="s">
        <v>104</v>
      </c>
      <c r="E4045" s="47"/>
      <c r="F4045" s="47"/>
      <c r="G4045" s="47"/>
    </row>
    <row r="4046" spans="1:7" s="49" customFormat="1" x14ac:dyDescent="0.25">
      <c r="A4046" s="109">
        <v>45323</v>
      </c>
      <c r="B4046" s="62">
        <v>515294969</v>
      </c>
      <c r="C4046" s="62" t="s">
        <v>10972</v>
      </c>
      <c r="D4046" s="45" t="s">
        <v>104</v>
      </c>
      <c r="E4046" s="46"/>
      <c r="F4046" s="46"/>
      <c r="G4046" s="46"/>
    </row>
    <row r="4047" spans="1:7" s="49" customFormat="1" x14ac:dyDescent="0.25">
      <c r="A4047" s="109">
        <v>45323</v>
      </c>
      <c r="B4047" s="51">
        <v>513192972</v>
      </c>
      <c r="C4047" s="44" t="s">
        <v>5743</v>
      </c>
      <c r="D4047" s="52" t="s">
        <v>104</v>
      </c>
      <c r="E4047" s="47"/>
      <c r="F4047" s="47"/>
      <c r="G4047" s="47"/>
    </row>
    <row r="4048" spans="1:7" s="49" customFormat="1" x14ac:dyDescent="0.25">
      <c r="A4048" s="109">
        <v>45323</v>
      </c>
      <c r="B4048" s="51">
        <v>510507352</v>
      </c>
      <c r="C4048" s="44" t="s">
        <v>4802</v>
      </c>
      <c r="D4048" s="52" t="s">
        <v>104</v>
      </c>
      <c r="E4048" s="47"/>
      <c r="F4048" s="47"/>
      <c r="G4048" s="47"/>
    </row>
    <row r="4049" spans="1:7" s="49" customFormat="1" x14ac:dyDescent="0.25">
      <c r="A4049" s="109">
        <v>45323</v>
      </c>
      <c r="B4049" s="51">
        <v>510378358</v>
      </c>
      <c r="C4049" s="44" t="s">
        <v>8347</v>
      </c>
      <c r="D4049" s="52" t="s">
        <v>104</v>
      </c>
      <c r="E4049" s="47"/>
      <c r="F4049" s="47"/>
      <c r="G4049" s="47"/>
    </row>
    <row r="4050" spans="1:7" s="49" customFormat="1" x14ac:dyDescent="0.25">
      <c r="A4050" s="109">
        <v>45323</v>
      </c>
      <c r="B4050" s="51">
        <v>510386520</v>
      </c>
      <c r="C4050" s="44" t="s">
        <v>4666</v>
      </c>
      <c r="D4050" s="52" t="s">
        <v>104</v>
      </c>
      <c r="E4050" s="47"/>
      <c r="F4050" s="47"/>
      <c r="G4050" s="47"/>
    </row>
    <row r="4051" spans="1:7" s="49" customFormat="1" x14ac:dyDescent="0.25">
      <c r="A4051" s="109">
        <v>45323</v>
      </c>
      <c r="B4051" s="51">
        <v>513053255</v>
      </c>
      <c r="C4051" s="44" t="s">
        <v>5589</v>
      </c>
      <c r="D4051" s="52" t="s">
        <v>104</v>
      </c>
      <c r="E4051" s="47"/>
      <c r="F4051" s="47"/>
      <c r="G4051" s="47"/>
    </row>
    <row r="4052" spans="1:7" s="49" customFormat="1" x14ac:dyDescent="0.25">
      <c r="A4052" s="109">
        <v>45323</v>
      </c>
      <c r="B4052" s="51">
        <v>513838422</v>
      </c>
      <c r="C4052" s="44" t="s">
        <v>6287</v>
      </c>
      <c r="D4052" s="52" t="s">
        <v>104</v>
      </c>
      <c r="E4052" s="47"/>
      <c r="F4052" s="47"/>
      <c r="G4052" s="47"/>
    </row>
    <row r="4053" spans="1:7" s="49" customFormat="1" x14ac:dyDescent="0.25">
      <c r="A4053" s="109">
        <v>45323</v>
      </c>
      <c r="B4053" s="51">
        <v>510359035</v>
      </c>
      <c r="C4053" s="44" t="s">
        <v>4649</v>
      </c>
      <c r="D4053" s="52" t="s">
        <v>104</v>
      </c>
      <c r="E4053" s="47"/>
      <c r="F4053" s="47"/>
      <c r="G4053" s="47"/>
    </row>
    <row r="4054" spans="1:7" s="49" customFormat="1" x14ac:dyDescent="0.25">
      <c r="A4054" s="109">
        <v>45323</v>
      </c>
      <c r="B4054" s="51">
        <v>505512963</v>
      </c>
      <c r="C4054" s="44" t="s">
        <v>1709</v>
      </c>
      <c r="D4054" s="52" t="s">
        <v>104</v>
      </c>
      <c r="E4054" s="47"/>
      <c r="F4054" s="47"/>
      <c r="G4054" s="47"/>
    </row>
    <row r="4055" spans="1:7" s="49" customFormat="1" x14ac:dyDescent="0.25">
      <c r="A4055" s="109">
        <v>45323</v>
      </c>
      <c r="B4055" s="51">
        <v>509693580</v>
      </c>
      <c r="C4055" s="44" t="s">
        <v>3781</v>
      </c>
      <c r="D4055" s="52" t="s">
        <v>104</v>
      </c>
      <c r="E4055" s="47"/>
      <c r="F4055" s="47"/>
      <c r="G4055" s="47"/>
    </row>
    <row r="4056" spans="1:7" s="49" customFormat="1" x14ac:dyDescent="0.25">
      <c r="A4056" s="109">
        <v>45323</v>
      </c>
      <c r="B4056" s="51">
        <v>511277113</v>
      </c>
      <c r="C4056" s="44" t="s">
        <v>5498</v>
      </c>
      <c r="D4056" s="52" t="s">
        <v>104</v>
      </c>
      <c r="E4056" s="47"/>
      <c r="F4056" s="47"/>
      <c r="G4056" s="47"/>
    </row>
    <row r="4057" spans="1:7" s="49" customFormat="1" x14ac:dyDescent="0.25">
      <c r="A4057" s="109">
        <v>45323</v>
      </c>
      <c r="B4057" s="51">
        <v>503920193</v>
      </c>
      <c r="C4057" s="44" t="s">
        <v>1218</v>
      </c>
      <c r="D4057" s="52" t="s">
        <v>104</v>
      </c>
      <c r="E4057" s="47"/>
      <c r="F4057" s="47"/>
      <c r="G4057" s="47"/>
    </row>
    <row r="4058" spans="1:7" s="49" customFormat="1" x14ac:dyDescent="0.25">
      <c r="A4058" s="109">
        <v>45323</v>
      </c>
      <c r="B4058" s="118">
        <v>516646478</v>
      </c>
      <c r="C4058" s="118" t="s">
        <v>11832</v>
      </c>
      <c r="D4058" s="118" t="s">
        <v>104</v>
      </c>
      <c r="E4058" s="72"/>
      <c r="F4058" s="57"/>
      <c r="G4058" s="57"/>
    </row>
    <row r="4059" spans="1:7" s="49" customFormat="1" x14ac:dyDescent="0.25">
      <c r="A4059" s="109">
        <v>45323</v>
      </c>
      <c r="B4059" s="51">
        <v>514362642</v>
      </c>
      <c r="C4059" s="44" t="s">
        <v>6890</v>
      </c>
      <c r="D4059" s="52" t="s">
        <v>104</v>
      </c>
      <c r="E4059" s="47"/>
      <c r="F4059" s="47"/>
      <c r="G4059" s="47"/>
    </row>
    <row r="4060" spans="1:7" s="49" customFormat="1" x14ac:dyDescent="0.25">
      <c r="A4060" s="109">
        <v>45323</v>
      </c>
      <c r="B4060" s="51">
        <v>506932036</v>
      </c>
      <c r="C4060" s="44" t="s">
        <v>2084</v>
      </c>
      <c r="D4060" s="52" t="s">
        <v>104</v>
      </c>
      <c r="E4060" s="47"/>
      <c r="F4060" s="47"/>
      <c r="G4060" s="47"/>
    </row>
    <row r="4061" spans="1:7" s="49" customFormat="1" x14ac:dyDescent="0.25">
      <c r="A4061" s="109">
        <v>45323</v>
      </c>
      <c r="B4061" s="51">
        <v>514403462</v>
      </c>
      <c r="C4061" s="44" t="s">
        <v>6911</v>
      </c>
      <c r="D4061" s="52" t="s">
        <v>104</v>
      </c>
      <c r="E4061" s="47"/>
      <c r="F4061" s="47"/>
      <c r="G4061" s="47"/>
    </row>
    <row r="4062" spans="1:7" s="49" customFormat="1" x14ac:dyDescent="0.25">
      <c r="A4062" s="109">
        <v>45323</v>
      </c>
      <c r="B4062" s="51">
        <v>513894276</v>
      </c>
      <c r="C4062" s="44" t="s">
        <v>6326</v>
      </c>
      <c r="D4062" s="52" t="s">
        <v>104</v>
      </c>
      <c r="E4062" s="47"/>
      <c r="F4062" s="47"/>
      <c r="G4062" s="47"/>
    </row>
    <row r="4063" spans="1:7" s="49" customFormat="1" x14ac:dyDescent="0.25">
      <c r="A4063" s="109">
        <v>45323</v>
      </c>
      <c r="B4063" s="51">
        <v>513438939</v>
      </c>
      <c r="C4063" s="44" t="s">
        <v>5957</v>
      </c>
      <c r="D4063" s="52" t="s">
        <v>104</v>
      </c>
      <c r="E4063" s="47"/>
      <c r="F4063" s="47"/>
      <c r="G4063" s="47"/>
    </row>
    <row r="4064" spans="1:7" s="49" customFormat="1" x14ac:dyDescent="0.25">
      <c r="A4064" s="109">
        <v>45323</v>
      </c>
      <c r="B4064" s="51">
        <v>506097633</v>
      </c>
      <c r="C4064" s="44" t="s">
        <v>1854</v>
      </c>
      <c r="D4064" s="52" t="s">
        <v>104</v>
      </c>
      <c r="E4064" s="47"/>
      <c r="F4064" s="47"/>
      <c r="G4064" s="47"/>
    </row>
    <row r="4065" spans="1:7" s="49" customFormat="1" x14ac:dyDescent="0.25">
      <c r="A4065" s="109">
        <v>45323</v>
      </c>
      <c r="B4065" s="51">
        <v>509127975</v>
      </c>
      <c r="C4065" s="44" t="s">
        <v>3240</v>
      </c>
      <c r="D4065" s="52" t="s">
        <v>104</v>
      </c>
      <c r="E4065" s="47"/>
      <c r="F4065" s="47"/>
      <c r="G4065" s="47"/>
    </row>
    <row r="4066" spans="1:7" s="49" customFormat="1" x14ac:dyDescent="0.25">
      <c r="A4066" s="109">
        <v>45323</v>
      </c>
      <c r="B4066" s="51">
        <v>514305150</v>
      </c>
      <c r="C4066" s="44" t="s">
        <v>6995</v>
      </c>
      <c r="D4066" s="52" t="s">
        <v>104</v>
      </c>
      <c r="E4066" s="47"/>
      <c r="F4066" s="47"/>
      <c r="G4066" s="47"/>
    </row>
    <row r="4067" spans="1:7" s="49" customFormat="1" x14ac:dyDescent="0.25">
      <c r="A4067" s="109">
        <v>45323</v>
      </c>
      <c r="B4067" s="51">
        <v>509730175</v>
      </c>
      <c r="C4067" s="44" t="s">
        <v>3895</v>
      </c>
      <c r="D4067" s="52" t="s">
        <v>104</v>
      </c>
      <c r="E4067" s="47"/>
      <c r="F4067" s="47"/>
      <c r="G4067" s="47"/>
    </row>
    <row r="4068" spans="1:7" s="49" customFormat="1" x14ac:dyDescent="0.25">
      <c r="A4068" s="109">
        <v>45323</v>
      </c>
      <c r="B4068" s="51">
        <v>504806963</v>
      </c>
      <c r="C4068" s="44" t="s">
        <v>1494</v>
      </c>
      <c r="D4068" s="52" t="s">
        <v>104</v>
      </c>
      <c r="E4068" s="47"/>
      <c r="F4068" s="47"/>
      <c r="G4068" s="47"/>
    </row>
    <row r="4069" spans="1:7" s="49" customFormat="1" x14ac:dyDescent="0.25">
      <c r="A4069" s="109">
        <v>45323</v>
      </c>
      <c r="B4069" s="51">
        <v>510332900</v>
      </c>
      <c r="C4069" s="44" t="s">
        <v>6768</v>
      </c>
      <c r="D4069" s="52" t="s">
        <v>104</v>
      </c>
      <c r="E4069" s="47"/>
      <c r="F4069" s="47"/>
      <c r="G4069" s="47"/>
    </row>
    <row r="4070" spans="1:7" s="49" customFormat="1" x14ac:dyDescent="0.25">
      <c r="A4070" s="109">
        <v>45323</v>
      </c>
      <c r="B4070" s="112">
        <v>517472422</v>
      </c>
      <c r="C4070" s="62" t="s">
        <v>11381</v>
      </c>
      <c r="D4070" s="62" t="s">
        <v>104</v>
      </c>
      <c r="E4070" s="62"/>
      <c r="F4070" s="62"/>
      <c r="G4070" s="62"/>
    </row>
    <row r="4071" spans="1:7" s="49" customFormat="1" x14ac:dyDescent="0.25">
      <c r="A4071" s="109">
        <v>45323</v>
      </c>
      <c r="B4071" s="51">
        <v>508378320</v>
      </c>
      <c r="C4071" s="44" t="s">
        <v>2738</v>
      </c>
      <c r="D4071" s="52" t="s">
        <v>104</v>
      </c>
      <c r="E4071" s="47"/>
      <c r="F4071" s="47"/>
      <c r="G4071" s="47"/>
    </row>
    <row r="4072" spans="1:7" s="49" customFormat="1" x14ac:dyDescent="0.25">
      <c r="A4072" s="109">
        <v>45323</v>
      </c>
      <c r="B4072" s="51">
        <v>508182697</v>
      </c>
      <c r="C4072" s="44" t="s">
        <v>2606</v>
      </c>
      <c r="D4072" s="52" t="s">
        <v>104</v>
      </c>
      <c r="E4072" s="47"/>
      <c r="F4072" s="47"/>
      <c r="G4072" s="47"/>
    </row>
    <row r="4073" spans="1:7" s="49" customFormat="1" x14ac:dyDescent="0.25">
      <c r="A4073" s="109">
        <v>45323</v>
      </c>
      <c r="B4073" s="62">
        <v>514828528</v>
      </c>
      <c r="C4073" s="62" t="s">
        <v>10956</v>
      </c>
      <c r="D4073" s="45" t="s">
        <v>104</v>
      </c>
      <c r="E4073" s="46"/>
      <c r="F4073" s="46"/>
      <c r="G4073" s="46"/>
    </row>
    <row r="4074" spans="1:7" s="49" customFormat="1" x14ac:dyDescent="0.25">
      <c r="A4074" s="109">
        <v>45323</v>
      </c>
      <c r="B4074" s="51">
        <v>505754894</v>
      </c>
      <c r="C4074" s="44" t="s">
        <v>1764</v>
      </c>
      <c r="D4074" s="52" t="s">
        <v>104</v>
      </c>
      <c r="E4074" s="47"/>
      <c r="F4074" s="47"/>
      <c r="G4074" s="47"/>
    </row>
    <row r="4075" spans="1:7" s="49" customFormat="1" x14ac:dyDescent="0.25">
      <c r="A4075" s="109">
        <v>45323</v>
      </c>
      <c r="B4075" s="51">
        <v>513285016</v>
      </c>
      <c r="C4075" s="44" t="s">
        <v>5809</v>
      </c>
      <c r="D4075" s="52" t="s">
        <v>104</v>
      </c>
      <c r="E4075" s="47"/>
      <c r="F4075" s="47"/>
      <c r="G4075" s="47"/>
    </row>
    <row r="4076" spans="1:7" s="49" customFormat="1" x14ac:dyDescent="0.25">
      <c r="A4076" s="109">
        <v>45323</v>
      </c>
      <c r="B4076" s="51">
        <v>513756221</v>
      </c>
      <c r="C4076" s="44" t="s">
        <v>6197</v>
      </c>
      <c r="D4076" s="52" t="s">
        <v>104</v>
      </c>
      <c r="E4076" s="47"/>
      <c r="F4076" s="47"/>
      <c r="G4076" s="47"/>
    </row>
    <row r="4077" spans="1:7" s="49" customFormat="1" x14ac:dyDescent="0.25">
      <c r="A4077" s="109">
        <v>45323</v>
      </c>
      <c r="B4077" s="51">
        <v>514124962</v>
      </c>
      <c r="C4077" s="44" t="s">
        <v>6461</v>
      </c>
      <c r="D4077" s="52" t="s">
        <v>104</v>
      </c>
      <c r="E4077" s="47"/>
      <c r="F4077" s="47"/>
      <c r="G4077" s="47"/>
    </row>
    <row r="4078" spans="1:7" s="49" customFormat="1" x14ac:dyDescent="0.25">
      <c r="A4078" s="109">
        <v>45323</v>
      </c>
      <c r="B4078" s="51">
        <v>510340180</v>
      </c>
      <c r="C4078" s="44" t="s">
        <v>4624</v>
      </c>
      <c r="D4078" s="52" t="s">
        <v>104</v>
      </c>
      <c r="E4078" s="47"/>
      <c r="F4078" s="47"/>
      <c r="G4078" s="47"/>
    </row>
    <row r="4079" spans="1:7" s="49" customFormat="1" x14ac:dyDescent="0.25">
      <c r="A4079" s="109">
        <v>45323</v>
      </c>
      <c r="B4079" s="51">
        <v>513691278</v>
      </c>
      <c r="C4079" s="44" t="s">
        <v>6152</v>
      </c>
      <c r="D4079" s="52" t="s">
        <v>104</v>
      </c>
      <c r="E4079" s="47"/>
      <c r="F4079" s="47"/>
      <c r="G4079" s="47"/>
    </row>
    <row r="4080" spans="1:7" s="49" customFormat="1" x14ac:dyDescent="0.25">
      <c r="A4080" s="109">
        <v>45323</v>
      </c>
      <c r="B4080" s="51">
        <v>515786306</v>
      </c>
      <c r="C4080" s="44" t="s">
        <v>8819</v>
      </c>
      <c r="D4080" s="52" t="s">
        <v>104</v>
      </c>
      <c r="E4080" s="47"/>
      <c r="F4080" s="47"/>
      <c r="G4080" s="47"/>
    </row>
    <row r="4081" spans="1:7" s="49" customFormat="1" x14ac:dyDescent="0.25">
      <c r="A4081" s="109">
        <v>45323</v>
      </c>
      <c r="B4081" s="51">
        <v>502450290</v>
      </c>
      <c r="C4081" s="44" t="s">
        <v>935</v>
      </c>
      <c r="D4081" s="52" t="s">
        <v>104</v>
      </c>
      <c r="E4081" s="47"/>
      <c r="F4081" s="47"/>
      <c r="G4081" s="47"/>
    </row>
    <row r="4082" spans="1:7" s="49" customFormat="1" x14ac:dyDescent="0.25">
      <c r="A4082" s="109">
        <v>45323</v>
      </c>
      <c r="B4082" s="51">
        <v>513151095</v>
      </c>
      <c r="C4082" s="44" t="s">
        <v>8348</v>
      </c>
      <c r="D4082" s="52" t="s">
        <v>104</v>
      </c>
      <c r="E4082" s="47"/>
      <c r="F4082" s="47"/>
      <c r="G4082" s="47"/>
    </row>
    <row r="4083" spans="1:7" s="49" customFormat="1" x14ac:dyDescent="0.25">
      <c r="A4083" s="109">
        <v>45323</v>
      </c>
      <c r="B4083" s="51">
        <v>509533345</v>
      </c>
      <c r="C4083" s="44" t="s">
        <v>6944</v>
      </c>
      <c r="D4083" s="52" t="s">
        <v>104</v>
      </c>
      <c r="E4083" s="47"/>
      <c r="F4083" s="47"/>
      <c r="G4083" s="47"/>
    </row>
    <row r="4084" spans="1:7" s="49" customFormat="1" x14ac:dyDescent="0.25">
      <c r="A4084" s="109">
        <v>45323</v>
      </c>
      <c r="B4084" s="51">
        <v>514910186</v>
      </c>
      <c r="C4084" s="44" t="s">
        <v>8677</v>
      </c>
      <c r="D4084" s="52" t="s">
        <v>104</v>
      </c>
      <c r="E4084" s="47"/>
      <c r="F4084" s="47"/>
      <c r="G4084" s="47"/>
    </row>
    <row r="4085" spans="1:7" s="49" customFormat="1" x14ac:dyDescent="0.25">
      <c r="A4085" s="109">
        <v>45323</v>
      </c>
      <c r="B4085" s="100">
        <v>517541467</v>
      </c>
      <c r="C4085" s="24" t="s">
        <v>11591</v>
      </c>
      <c r="D4085" s="22" t="s">
        <v>104</v>
      </c>
      <c r="E4085" s="22"/>
      <c r="F4085" s="22"/>
      <c r="G4085" s="22"/>
    </row>
    <row r="4086" spans="1:7" s="49" customFormat="1" x14ac:dyDescent="0.25">
      <c r="A4086" s="109">
        <v>45323</v>
      </c>
      <c r="B4086" s="51">
        <v>509669476</v>
      </c>
      <c r="C4086" s="44" t="s">
        <v>3720</v>
      </c>
      <c r="D4086" s="52" t="s">
        <v>104</v>
      </c>
      <c r="E4086" s="47"/>
      <c r="F4086" s="47"/>
      <c r="G4086" s="47"/>
    </row>
    <row r="4087" spans="1:7" s="49" customFormat="1" x14ac:dyDescent="0.25">
      <c r="A4087" s="109">
        <v>45323</v>
      </c>
      <c r="B4087" s="51">
        <v>510713858</v>
      </c>
      <c r="C4087" s="44" t="s">
        <v>5065</v>
      </c>
      <c r="D4087" s="52" t="s">
        <v>104</v>
      </c>
      <c r="E4087" s="47"/>
      <c r="F4087" s="47"/>
      <c r="G4087" s="47"/>
    </row>
    <row r="4088" spans="1:7" s="49" customFormat="1" x14ac:dyDescent="0.25">
      <c r="A4088" s="109">
        <v>45323</v>
      </c>
      <c r="B4088" s="51">
        <v>513122095</v>
      </c>
      <c r="C4088" s="44" t="s">
        <v>5675</v>
      </c>
      <c r="D4088" s="52" t="s">
        <v>104</v>
      </c>
      <c r="E4088" s="47"/>
      <c r="F4088" s="47"/>
      <c r="G4088" s="47"/>
    </row>
    <row r="4089" spans="1:7" s="49" customFormat="1" x14ac:dyDescent="0.25">
      <c r="A4089" s="109">
        <v>45323</v>
      </c>
      <c r="B4089" s="51">
        <v>510278922</v>
      </c>
      <c r="C4089" s="44" t="s">
        <v>4579</v>
      </c>
      <c r="D4089" s="52" t="s">
        <v>104</v>
      </c>
      <c r="E4089" s="47"/>
      <c r="F4089" s="47"/>
      <c r="G4089" s="47"/>
    </row>
    <row r="4090" spans="1:7" s="49" customFormat="1" x14ac:dyDescent="0.25">
      <c r="A4090" s="109">
        <v>45323</v>
      </c>
      <c r="B4090" s="51">
        <v>509082807</v>
      </c>
      <c r="C4090" s="44" t="s">
        <v>3207</v>
      </c>
      <c r="D4090" s="52" t="s">
        <v>104</v>
      </c>
      <c r="E4090" s="47"/>
      <c r="F4090" s="47"/>
      <c r="G4090" s="47"/>
    </row>
    <row r="4091" spans="1:7" s="49" customFormat="1" x14ac:dyDescent="0.25">
      <c r="A4091" s="109">
        <v>45323</v>
      </c>
      <c r="B4091" s="51">
        <v>510303277</v>
      </c>
      <c r="C4091" s="44" t="s">
        <v>4600</v>
      </c>
      <c r="D4091" s="52" t="s">
        <v>104</v>
      </c>
      <c r="E4091" s="47"/>
      <c r="F4091" s="47"/>
      <c r="G4091" s="47"/>
    </row>
    <row r="4092" spans="1:7" s="49" customFormat="1" x14ac:dyDescent="0.25">
      <c r="A4092" s="109">
        <v>45323</v>
      </c>
      <c r="B4092" s="51">
        <v>513951873</v>
      </c>
      <c r="C4092" s="44" t="s">
        <v>6361</v>
      </c>
      <c r="D4092" s="52" t="s">
        <v>104</v>
      </c>
      <c r="E4092" s="47"/>
      <c r="F4092" s="47"/>
      <c r="G4092" s="47"/>
    </row>
    <row r="4093" spans="1:7" s="49" customFormat="1" x14ac:dyDescent="0.25">
      <c r="A4093" s="109">
        <v>45323</v>
      </c>
      <c r="B4093" s="51">
        <v>510916201</v>
      </c>
      <c r="C4093" s="44" t="s">
        <v>5234</v>
      </c>
      <c r="D4093" s="52" t="s">
        <v>104</v>
      </c>
      <c r="E4093" s="47"/>
      <c r="F4093" s="47"/>
      <c r="G4093" s="47"/>
    </row>
    <row r="4094" spans="1:7" s="49" customFormat="1" x14ac:dyDescent="0.25">
      <c r="A4094" s="109">
        <v>45323</v>
      </c>
      <c r="B4094" s="51">
        <v>510811779</v>
      </c>
      <c r="C4094" s="44" t="s">
        <v>5139</v>
      </c>
      <c r="D4094" s="52" t="s">
        <v>104</v>
      </c>
      <c r="E4094" s="47"/>
      <c r="F4094" s="47"/>
      <c r="G4094" s="47"/>
    </row>
    <row r="4095" spans="1:7" s="49" customFormat="1" x14ac:dyDescent="0.25">
      <c r="A4095" s="109">
        <v>45323</v>
      </c>
      <c r="B4095" s="51">
        <v>507141270</v>
      </c>
      <c r="C4095" s="44" t="s">
        <v>2158</v>
      </c>
      <c r="D4095" s="52" t="s">
        <v>104</v>
      </c>
      <c r="E4095" s="47"/>
      <c r="F4095" s="47"/>
      <c r="G4095" s="47"/>
    </row>
    <row r="4096" spans="1:7" s="49" customFormat="1" x14ac:dyDescent="0.25">
      <c r="A4096" s="109">
        <v>45323</v>
      </c>
      <c r="B4096" s="51">
        <v>509696627</v>
      </c>
      <c r="C4096" s="44" t="s">
        <v>3790</v>
      </c>
      <c r="D4096" s="52" t="s">
        <v>104</v>
      </c>
      <c r="E4096" s="47"/>
      <c r="F4096" s="47"/>
      <c r="G4096" s="47"/>
    </row>
    <row r="4097" spans="1:7" s="49" customFormat="1" x14ac:dyDescent="0.25">
      <c r="A4097" s="109">
        <v>45323</v>
      </c>
      <c r="B4097" s="51">
        <v>508892260</v>
      </c>
      <c r="C4097" s="44" t="s">
        <v>3089</v>
      </c>
      <c r="D4097" s="52" t="s">
        <v>104</v>
      </c>
      <c r="E4097" s="47"/>
      <c r="F4097" s="47"/>
      <c r="G4097" s="47"/>
    </row>
    <row r="4098" spans="1:7" s="49" customFormat="1" x14ac:dyDescent="0.25">
      <c r="A4098" s="109">
        <v>45323</v>
      </c>
      <c r="B4098" s="51">
        <v>510289681</v>
      </c>
      <c r="C4098" s="44" t="s">
        <v>4591</v>
      </c>
      <c r="D4098" s="52" t="s">
        <v>104</v>
      </c>
      <c r="E4098" s="47"/>
      <c r="F4098" s="47"/>
      <c r="G4098" s="47"/>
    </row>
    <row r="4099" spans="1:7" s="49" customFormat="1" x14ac:dyDescent="0.25">
      <c r="A4099" s="109">
        <v>45323</v>
      </c>
      <c r="B4099" s="51">
        <v>515417688</v>
      </c>
      <c r="C4099" s="44" t="s">
        <v>7549</v>
      </c>
      <c r="D4099" s="52" t="s">
        <v>104</v>
      </c>
      <c r="E4099" s="47"/>
      <c r="F4099" s="47"/>
      <c r="G4099" s="47"/>
    </row>
    <row r="4100" spans="1:7" s="49" customFormat="1" x14ac:dyDescent="0.25">
      <c r="A4100" s="109">
        <v>45323</v>
      </c>
      <c r="B4100" s="51">
        <v>514444568</v>
      </c>
      <c r="C4100" s="44" t="s">
        <v>7008</v>
      </c>
      <c r="D4100" s="52" t="s">
        <v>104</v>
      </c>
      <c r="E4100" s="47"/>
      <c r="F4100" s="47"/>
      <c r="G4100" s="47"/>
    </row>
    <row r="4101" spans="1:7" s="49" customFormat="1" x14ac:dyDescent="0.25">
      <c r="A4101" s="109">
        <v>45323</v>
      </c>
      <c r="B4101" s="51">
        <v>514281219</v>
      </c>
      <c r="C4101" s="44" t="s">
        <v>7082</v>
      </c>
      <c r="D4101" s="52" t="s">
        <v>104</v>
      </c>
      <c r="E4101" s="47"/>
      <c r="F4101" s="47"/>
      <c r="G4101" s="47"/>
    </row>
    <row r="4102" spans="1:7" s="49" customFormat="1" x14ac:dyDescent="0.25">
      <c r="A4102" s="109">
        <v>45323</v>
      </c>
      <c r="B4102" s="51">
        <v>509532527</v>
      </c>
      <c r="C4102" s="44" t="s">
        <v>3568</v>
      </c>
      <c r="D4102" s="52" t="s">
        <v>104</v>
      </c>
      <c r="E4102" s="47"/>
      <c r="F4102" s="47"/>
      <c r="G4102" s="47"/>
    </row>
    <row r="4103" spans="1:7" s="49" customFormat="1" x14ac:dyDescent="0.25">
      <c r="A4103" s="109">
        <v>45323</v>
      </c>
      <c r="B4103" s="118">
        <v>517784149</v>
      </c>
      <c r="C4103" s="118" t="s">
        <v>11839</v>
      </c>
      <c r="D4103" s="128" t="s">
        <v>104</v>
      </c>
      <c r="E4103" s="22"/>
      <c r="F4103" s="22"/>
      <c r="G4103" s="50"/>
    </row>
    <row r="4104" spans="1:7" s="49" customFormat="1" x14ac:dyDescent="0.25">
      <c r="A4104" s="109">
        <v>45323</v>
      </c>
      <c r="B4104" s="51">
        <v>509891012</v>
      </c>
      <c r="C4104" s="44" t="s">
        <v>4138</v>
      </c>
      <c r="D4104" s="52" t="s">
        <v>104</v>
      </c>
      <c r="E4104" s="47"/>
      <c r="F4104" s="47"/>
      <c r="G4104" s="47"/>
    </row>
    <row r="4105" spans="1:7" s="49" customFormat="1" x14ac:dyDescent="0.25">
      <c r="A4105" s="109">
        <v>45323</v>
      </c>
      <c r="B4105" s="51">
        <v>506139468</v>
      </c>
      <c r="C4105" s="44" t="s">
        <v>1872</v>
      </c>
      <c r="D4105" s="52" t="s">
        <v>104</v>
      </c>
      <c r="E4105" s="47"/>
      <c r="F4105" s="47"/>
      <c r="G4105" s="47"/>
    </row>
    <row r="4106" spans="1:7" s="49" customFormat="1" x14ac:dyDescent="0.25">
      <c r="A4106" s="109">
        <v>45323</v>
      </c>
      <c r="B4106" s="51">
        <v>504223453</v>
      </c>
      <c r="C4106" s="44" t="s">
        <v>1320</v>
      </c>
      <c r="D4106" s="52" t="s">
        <v>104</v>
      </c>
      <c r="E4106" s="47"/>
      <c r="F4106" s="47"/>
      <c r="G4106" s="47"/>
    </row>
    <row r="4107" spans="1:7" s="49" customFormat="1" x14ac:dyDescent="0.25">
      <c r="A4107" s="109">
        <v>45323</v>
      </c>
      <c r="B4107" s="51">
        <v>508008166</v>
      </c>
      <c r="C4107" s="44" t="s">
        <v>2498</v>
      </c>
      <c r="D4107" s="52" t="s">
        <v>104</v>
      </c>
      <c r="E4107" s="47"/>
      <c r="F4107" s="47"/>
      <c r="G4107" s="47"/>
    </row>
    <row r="4108" spans="1:7" s="49" customFormat="1" x14ac:dyDescent="0.25">
      <c r="A4108" s="109">
        <v>45323</v>
      </c>
      <c r="B4108" s="51">
        <v>510164340</v>
      </c>
      <c r="C4108" s="44" t="s">
        <v>4466</v>
      </c>
      <c r="D4108" s="52" t="s">
        <v>104</v>
      </c>
      <c r="E4108" s="47"/>
      <c r="F4108" s="47"/>
      <c r="G4108" s="47"/>
    </row>
    <row r="4109" spans="1:7" s="49" customFormat="1" x14ac:dyDescent="0.25">
      <c r="A4109" s="109">
        <v>45323</v>
      </c>
      <c r="B4109" s="51">
        <v>510641466</v>
      </c>
      <c r="C4109" s="44" t="s">
        <v>7235</v>
      </c>
      <c r="D4109" s="52" t="s">
        <v>104</v>
      </c>
      <c r="E4109" s="47"/>
      <c r="F4109" s="47"/>
      <c r="G4109" s="47"/>
    </row>
    <row r="4110" spans="1:7" s="49" customFormat="1" x14ac:dyDescent="0.25">
      <c r="A4110" s="109">
        <v>45323</v>
      </c>
      <c r="B4110" s="118">
        <v>515066265</v>
      </c>
      <c r="C4110" s="118" t="s">
        <v>11828</v>
      </c>
      <c r="D4110" s="118" t="s">
        <v>104</v>
      </c>
      <c r="E4110" s="72"/>
      <c r="F4110" s="57"/>
      <c r="G4110" s="57"/>
    </row>
    <row r="4111" spans="1:7" s="49" customFormat="1" x14ac:dyDescent="0.25">
      <c r="A4111" s="109">
        <v>45323</v>
      </c>
      <c r="B4111" s="51">
        <v>507471296</v>
      </c>
      <c r="C4111" s="44" t="s">
        <v>2272</v>
      </c>
      <c r="D4111" s="52" t="s">
        <v>104</v>
      </c>
      <c r="E4111" s="47"/>
      <c r="F4111" s="47"/>
      <c r="G4111" s="47"/>
    </row>
    <row r="4112" spans="1:7" s="49" customFormat="1" x14ac:dyDescent="0.25">
      <c r="A4112" s="109">
        <v>45323</v>
      </c>
      <c r="B4112" s="51">
        <v>510999794</v>
      </c>
      <c r="C4112" s="44" t="s">
        <v>5330</v>
      </c>
      <c r="D4112" s="52" t="s">
        <v>104</v>
      </c>
      <c r="E4112" s="47"/>
      <c r="F4112" s="47"/>
      <c r="G4112" s="47"/>
    </row>
    <row r="4113" spans="1:7" s="49" customFormat="1" x14ac:dyDescent="0.25">
      <c r="A4113" s="109">
        <v>45323</v>
      </c>
      <c r="B4113" s="72">
        <v>517510456</v>
      </c>
      <c r="C4113" s="57" t="s">
        <v>11407</v>
      </c>
      <c r="D4113" s="57" t="s">
        <v>104</v>
      </c>
      <c r="E4113" s="72"/>
      <c r="F4113" s="57"/>
      <c r="G4113" s="57"/>
    </row>
    <row r="4114" spans="1:7" s="49" customFormat="1" x14ac:dyDescent="0.25">
      <c r="A4114" s="109">
        <v>45323</v>
      </c>
      <c r="B4114" s="51">
        <v>501402551</v>
      </c>
      <c r="C4114" s="44" t="s">
        <v>7141</v>
      </c>
      <c r="D4114" s="52" t="s">
        <v>104</v>
      </c>
      <c r="E4114" s="47"/>
      <c r="F4114" s="47"/>
      <c r="G4114" s="47"/>
    </row>
    <row r="4115" spans="1:7" s="49" customFormat="1" x14ac:dyDescent="0.25">
      <c r="A4115" s="109">
        <v>45323</v>
      </c>
      <c r="B4115" s="62">
        <v>515288250</v>
      </c>
      <c r="C4115" s="62" t="s">
        <v>10884</v>
      </c>
      <c r="D4115" s="45" t="s">
        <v>104</v>
      </c>
      <c r="E4115" s="46"/>
      <c r="F4115" s="46"/>
      <c r="G4115" s="46"/>
    </row>
    <row r="4116" spans="1:7" s="49" customFormat="1" x14ac:dyDescent="0.25">
      <c r="A4116" s="109">
        <v>45323</v>
      </c>
      <c r="B4116" s="51">
        <v>510930620</v>
      </c>
      <c r="C4116" s="44" t="s">
        <v>5250</v>
      </c>
      <c r="D4116" s="52" t="s">
        <v>104</v>
      </c>
      <c r="E4116" s="47"/>
      <c r="F4116" s="47"/>
      <c r="G4116" s="47"/>
    </row>
    <row r="4117" spans="1:7" s="49" customFormat="1" x14ac:dyDescent="0.25">
      <c r="A4117" s="109">
        <v>45323</v>
      </c>
      <c r="B4117" s="51">
        <v>513394419</v>
      </c>
      <c r="C4117" s="44" t="s">
        <v>5921</v>
      </c>
      <c r="D4117" s="52" t="s">
        <v>104</v>
      </c>
      <c r="E4117" s="47"/>
      <c r="F4117" s="47"/>
      <c r="G4117" s="47"/>
    </row>
    <row r="4118" spans="1:7" s="49" customFormat="1" x14ac:dyDescent="0.25">
      <c r="A4118" s="109">
        <v>45323</v>
      </c>
      <c r="B4118" s="57">
        <v>516600214</v>
      </c>
      <c r="C4118" s="57" t="s">
        <v>9885</v>
      </c>
      <c r="D4118" s="52" t="s">
        <v>104</v>
      </c>
      <c r="E4118" s="57"/>
      <c r="F4118" s="58"/>
      <c r="G4118" s="58"/>
    </row>
    <row r="4119" spans="1:7" s="49" customFormat="1" x14ac:dyDescent="0.25">
      <c r="A4119" s="109">
        <v>45323</v>
      </c>
      <c r="B4119" s="51">
        <v>504334255</v>
      </c>
      <c r="C4119" s="44" t="s">
        <v>1346</v>
      </c>
      <c r="D4119" s="52" t="s">
        <v>104</v>
      </c>
      <c r="E4119" s="47"/>
      <c r="F4119" s="47"/>
      <c r="G4119" s="47"/>
    </row>
    <row r="4120" spans="1:7" s="49" customFormat="1" x14ac:dyDescent="0.25">
      <c r="A4120" s="109">
        <v>45323</v>
      </c>
      <c r="B4120" s="51">
        <v>510512658</v>
      </c>
      <c r="C4120" s="44" t="s">
        <v>4812</v>
      </c>
      <c r="D4120" s="52" t="s">
        <v>104</v>
      </c>
      <c r="E4120" s="47"/>
      <c r="F4120" s="47"/>
      <c r="G4120" s="47"/>
    </row>
    <row r="4121" spans="1:7" s="49" customFormat="1" x14ac:dyDescent="0.25">
      <c r="A4121" s="109">
        <v>45323</v>
      </c>
      <c r="B4121" s="51">
        <v>509652310</v>
      </c>
      <c r="C4121" s="44" t="s">
        <v>3692</v>
      </c>
      <c r="D4121" s="52" t="s">
        <v>104</v>
      </c>
      <c r="E4121" s="47"/>
      <c r="F4121" s="47"/>
      <c r="G4121" s="47"/>
    </row>
    <row r="4122" spans="1:7" s="49" customFormat="1" x14ac:dyDescent="0.25">
      <c r="A4122" s="109">
        <v>45323</v>
      </c>
      <c r="B4122" s="51">
        <v>509959334</v>
      </c>
      <c r="C4122" s="44" t="s">
        <v>4241</v>
      </c>
      <c r="D4122" s="52" t="s">
        <v>104</v>
      </c>
      <c r="E4122" s="47"/>
      <c r="F4122" s="47"/>
      <c r="G4122" s="47"/>
    </row>
    <row r="4123" spans="1:7" s="49" customFormat="1" x14ac:dyDescent="0.25">
      <c r="A4123" s="109">
        <v>45323</v>
      </c>
      <c r="B4123" s="51">
        <v>508328411</v>
      </c>
      <c r="C4123" s="44" t="s">
        <v>2704</v>
      </c>
      <c r="D4123" s="52" t="s">
        <v>104</v>
      </c>
      <c r="E4123" s="47"/>
      <c r="F4123" s="47"/>
      <c r="G4123" s="47"/>
    </row>
    <row r="4124" spans="1:7" s="49" customFormat="1" x14ac:dyDescent="0.25">
      <c r="A4124" s="109">
        <v>45323</v>
      </c>
      <c r="B4124" s="51">
        <v>506489272</v>
      </c>
      <c r="C4124" s="44" t="s">
        <v>1973</v>
      </c>
      <c r="D4124" s="52" t="s">
        <v>104</v>
      </c>
      <c r="E4124" s="47"/>
      <c r="F4124" s="47"/>
      <c r="G4124" s="47"/>
    </row>
    <row r="4125" spans="1:7" s="49" customFormat="1" x14ac:dyDescent="0.25">
      <c r="A4125" s="109">
        <v>45323</v>
      </c>
      <c r="B4125" s="51">
        <v>508100593</v>
      </c>
      <c r="C4125" s="44" t="s">
        <v>2547</v>
      </c>
      <c r="D4125" s="52" t="s">
        <v>104</v>
      </c>
      <c r="E4125" s="47"/>
      <c r="F4125" s="47"/>
      <c r="G4125" s="47"/>
    </row>
    <row r="4126" spans="1:7" s="49" customFormat="1" x14ac:dyDescent="0.25">
      <c r="A4126" s="109">
        <v>45323</v>
      </c>
      <c r="B4126" s="51">
        <v>511161689</v>
      </c>
      <c r="C4126" s="44" t="s">
        <v>5438</v>
      </c>
      <c r="D4126" s="52" t="s">
        <v>104</v>
      </c>
      <c r="E4126" s="47"/>
      <c r="F4126" s="47"/>
      <c r="G4126" s="47"/>
    </row>
    <row r="4127" spans="1:7" s="49" customFormat="1" x14ac:dyDescent="0.25">
      <c r="A4127" s="109">
        <v>45323</v>
      </c>
      <c r="B4127" s="51">
        <v>513376267</v>
      </c>
      <c r="C4127" s="44" t="s">
        <v>5897</v>
      </c>
      <c r="D4127" s="52" t="s">
        <v>104</v>
      </c>
      <c r="E4127" s="47"/>
      <c r="F4127" s="47"/>
      <c r="G4127" s="47"/>
    </row>
    <row r="4128" spans="1:7" s="49" customFormat="1" x14ac:dyDescent="0.25">
      <c r="A4128" s="109">
        <v>45323</v>
      </c>
      <c r="B4128" s="51">
        <v>503995070</v>
      </c>
      <c r="C4128" s="44" t="s">
        <v>1263</v>
      </c>
      <c r="D4128" s="52" t="s">
        <v>104</v>
      </c>
      <c r="E4128" s="47"/>
      <c r="F4128" s="47"/>
      <c r="G4128" s="47"/>
    </row>
    <row r="4129" spans="1:7" s="49" customFormat="1" x14ac:dyDescent="0.25">
      <c r="A4129" s="109">
        <v>45323</v>
      </c>
      <c r="B4129" s="51">
        <v>507376935</v>
      </c>
      <c r="C4129" s="44" t="s">
        <v>2237</v>
      </c>
      <c r="D4129" s="52" t="s">
        <v>104</v>
      </c>
      <c r="E4129" s="47"/>
      <c r="F4129" s="47"/>
      <c r="G4129" s="47"/>
    </row>
    <row r="4130" spans="1:7" s="49" customFormat="1" x14ac:dyDescent="0.25">
      <c r="A4130" s="109">
        <v>45323</v>
      </c>
      <c r="B4130" s="51">
        <v>510223990</v>
      </c>
      <c r="C4130" s="44" t="s">
        <v>4529</v>
      </c>
      <c r="D4130" s="52" t="s">
        <v>104</v>
      </c>
      <c r="E4130" s="47"/>
      <c r="F4130" s="47"/>
      <c r="G4130" s="47"/>
    </row>
    <row r="4131" spans="1:7" s="49" customFormat="1" x14ac:dyDescent="0.25">
      <c r="A4131" s="109">
        <v>45323</v>
      </c>
      <c r="B4131" s="62" t="s">
        <v>11454</v>
      </c>
      <c r="C4131" s="62" t="s">
        <v>11455</v>
      </c>
      <c r="D4131" s="62" t="s">
        <v>104</v>
      </c>
      <c r="E4131" s="72"/>
      <c r="F4131" s="57"/>
      <c r="G4131" s="57"/>
    </row>
    <row r="4132" spans="1:7" s="49" customFormat="1" x14ac:dyDescent="0.25">
      <c r="A4132" s="109">
        <v>45323</v>
      </c>
      <c r="B4132" s="62">
        <v>517222183</v>
      </c>
      <c r="C4132" s="62" t="s">
        <v>9616</v>
      </c>
      <c r="D4132" s="62" t="s">
        <v>104</v>
      </c>
      <c r="E4132" s="62"/>
      <c r="F4132" s="62"/>
      <c r="G4132" s="57"/>
    </row>
    <row r="4133" spans="1:7" s="49" customFormat="1" x14ac:dyDescent="0.25">
      <c r="A4133" s="109">
        <v>45323</v>
      </c>
      <c r="B4133" s="51">
        <v>509740880</v>
      </c>
      <c r="C4133" s="44" t="s">
        <v>3934</v>
      </c>
      <c r="D4133" s="52" t="s">
        <v>104</v>
      </c>
      <c r="E4133" s="47"/>
      <c r="F4133" s="47"/>
      <c r="G4133" s="47"/>
    </row>
    <row r="4134" spans="1:7" s="49" customFormat="1" x14ac:dyDescent="0.25">
      <c r="A4134" s="109">
        <v>45323</v>
      </c>
      <c r="B4134" s="51">
        <v>507061969</v>
      </c>
      <c r="C4134" s="44" t="s">
        <v>2134</v>
      </c>
      <c r="D4134" s="52" t="s">
        <v>104</v>
      </c>
      <c r="E4134" s="47"/>
      <c r="F4134" s="47"/>
      <c r="G4134" s="47"/>
    </row>
    <row r="4135" spans="1:7" s="49" customFormat="1" x14ac:dyDescent="0.25">
      <c r="A4135" s="109">
        <v>45323</v>
      </c>
      <c r="B4135" s="51">
        <v>510948200</v>
      </c>
      <c r="C4135" s="44" t="s">
        <v>5273</v>
      </c>
      <c r="D4135" s="52" t="s">
        <v>104</v>
      </c>
      <c r="E4135" s="47"/>
      <c r="F4135" s="47"/>
      <c r="G4135" s="47"/>
    </row>
    <row r="4136" spans="1:7" s="49" customFormat="1" x14ac:dyDescent="0.25">
      <c r="A4136" s="109">
        <v>45323</v>
      </c>
      <c r="B4136" s="51">
        <v>502755644</v>
      </c>
      <c r="C4136" s="44" t="s">
        <v>998</v>
      </c>
      <c r="D4136" s="52" t="s">
        <v>104</v>
      </c>
      <c r="E4136" s="47"/>
      <c r="F4136" s="47"/>
      <c r="G4136" s="47"/>
    </row>
    <row r="4137" spans="1:7" s="49" customFormat="1" x14ac:dyDescent="0.25">
      <c r="A4137" s="109">
        <v>45323</v>
      </c>
      <c r="B4137" s="62">
        <v>514721375</v>
      </c>
      <c r="C4137" s="62" t="s">
        <v>10897</v>
      </c>
      <c r="D4137" s="45" t="s">
        <v>104</v>
      </c>
      <c r="E4137" s="46"/>
      <c r="F4137" s="46"/>
      <c r="G4137" s="46"/>
    </row>
    <row r="4138" spans="1:7" s="49" customFormat="1" x14ac:dyDescent="0.25">
      <c r="A4138" s="109">
        <v>45323</v>
      </c>
      <c r="B4138" s="62">
        <v>514947098</v>
      </c>
      <c r="C4138" s="62" t="s">
        <v>11059</v>
      </c>
      <c r="D4138" s="45" t="s">
        <v>104</v>
      </c>
      <c r="E4138" s="46"/>
      <c r="F4138" s="46"/>
      <c r="G4138" s="46"/>
    </row>
    <row r="4139" spans="1:7" s="49" customFormat="1" x14ac:dyDescent="0.25">
      <c r="A4139" s="109">
        <v>45323</v>
      </c>
      <c r="B4139" s="51">
        <v>515573000</v>
      </c>
      <c r="C4139" s="44" t="s">
        <v>8052</v>
      </c>
      <c r="D4139" s="52" t="s">
        <v>104</v>
      </c>
      <c r="E4139" s="47"/>
      <c r="F4139" s="47"/>
      <c r="G4139" s="47"/>
    </row>
    <row r="4140" spans="1:7" s="49" customFormat="1" x14ac:dyDescent="0.25">
      <c r="A4140" s="109">
        <v>45323</v>
      </c>
      <c r="B4140" s="51">
        <v>514645814</v>
      </c>
      <c r="C4140" s="44" t="s">
        <v>6959</v>
      </c>
      <c r="D4140" s="52" t="s">
        <v>104</v>
      </c>
      <c r="E4140" s="47"/>
      <c r="F4140" s="47"/>
      <c r="G4140" s="47"/>
    </row>
    <row r="4141" spans="1:7" s="49" customFormat="1" x14ac:dyDescent="0.25">
      <c r="A4141" s="109">
        <v>45323</v>
      </c>
      <c r="B4141" s="62">
        <v>514874597</v>
      </c>
      <c r="C4141" s="62" t="s">
        <v>10933</v>
      </c>
      <c r="D4141" s="45" t="s">
        <v>104</v>
      </c>
      <c r="E4141" s="46"/>
      <c r="F4141" s="46"/>
      <c r="G4141" s="46"/>
    </row>
    <row r="4142" spans="1:7" s="49" customFormat="1" x14ac:dyDescent="0.25">
      <c r="A4142" s="109">
        <v>45323</v>
      </c>
      <c r="B4142" s="51">
        <v>513275908</v>
      </c>
      <c r="C4142" s="44" t="s">
        <v>5803</v>
      </c>
      <c r="D4142" s="52" t="s">
        <v>104</v>
      </c>
      <c r="E4142" s="47"/>
      <c r="F4142" s="47"/>
      <c r="G4142" s="47"/>
    </row>
    <row r="4143" spans="1:7" s="49" customFormat="1" x14ac:dyDescent="0.25">
      <c r="A4143" s="109">
        <v>45323</v>
      </c>
      <c r="B4143" s="56">
        <v>516469789</v>
      </c>
      <c r="C4143" s="57" t="s">
        <v>9717</v>
      </c>
      <c r="D4143" s="57" t="s">
        <v>104</v>
      </c>
      <c r="E4143" s="57"/>
      <c r="F4143" s="57"/>
      <c r="G4143" s="57"/>
    </row>
    <row r="4144" spans="1:7" s="49" customFormat="1" x14ac:dyDescent="0.25">
      <c r="A4144" s="109">
        <v>45323</v>
      </c>
      <c r="B4144" s="51">
        <v>509740715</v>
      </c>
      <c r="C4144" s="44" t="s">
        <v>7211</v>
      </c>
      <c r="D4144" s="52" t="s">
        <v>104</v>
      </c>
      <c r="E4144" s="47"/>
      <c r="F4144" s="47"/>
      <c r="G4144" s="47"/>
    </row>
    <row r="4145" spans="1:7" s="49" customFormat="1" x14ac:dyDescent="0.25">
      <c r="A4145" s="109">
        <v>45323</v>
      </c>
      <c r="B4145" s="51">
        <v>513797807</v>
      </c>
      <c r="C4145" s="44" t="s">
        <v>6246</v>
      </c>
      <c r="D4145" s="52" t="s">
        <v>104</v>
      </c>
      <c r="E4145" s="47"/>
      <c r="F4145" s="47"/>
      <c r="G4145" s="47"/>
    </row>
    <row r="4146" spans="1:7" s="49" customFormat="1" x14ac:dyDescent="0.25">
      <c r="A4146" s="109">
        <v>45323</v>
      </c>
      <c r="B4146" s="51">
        <v>509111459</v>
      </c>
      <c r="C4146" s="44" t="s">
        <v>3233</v>
      </c>
      <c r="D4146" s="52" t="s">
        <v>104</v>
      </c>
      <c r="E4146" s="47"/>
      <c r="F4146" s="47"/>
      <c r="G4146" s="47"/>
    </row>
    <row r="4147" spans="1:7" s="49" customFormat="1" x14ac:dyDescent="0.25">
      <c r="A4147" s="109">
        <v>45323</v>
      </c>
      <c r="B4147" s="51">
        <v>513396772</v>
      </c>
      <c r="C4147" s="44" t="s">
        <v>5923</v>
      </c>
      <c r="D4147" s="52" t="s">
        <v>104</v>
      </c>
      <c r="E4147" s="47"/>
      <c r="F4147" s="47"/>
      <c r="G4147" s="47"/>
    </row>
    <row r="4148" spans="1:7" s="49" customFormat="1" x14ac:dyDescent="0.25">
      <c r="A4148" s="109">
        <v>45323</v>
      </c>
      <c r="B4148" s="51">
        <v>508340063</v>
      </c>
      <c r="C4148" s="44" t="s">
        <v>2710</v>
      </c>
      <c r="D4148" s="52" t="s">
        <v>104</v>
      </c>
      <c r="E4148" s="47"/>
      <c r="F4148" s="47"/>
      <c r="G4148" s="47"/>
    </row>
    <row r="4149" spans="1:7" s="49" customFormat="1" x14ac:dyDescent="0.25">
      <c r="A4149" s="109">
        <v>45323</v>
      </c>
      <c r="B4149" s="51">
        <v>509468128</v>
      </c>
      <c r="C4149" s="44" t="s">
        <v>8703</v>
      </c>
      <c r="D4149" s="52" t="s">
        <v>104</v>
      </c>
      <c r="E4149" s="47"/>
      <c r="F4149" s="47"/>
      <c r="G4149" s="47"/>
    </row>
    <row r="4150" spans="1:7" s="49" customFormat="1" x14ac:dyDescent="0.25">
      <c r="A4150" s="109">
        <v>45323</v>
      </c>
      <c r="B4150" s="51">
        <v>509068251</v>
      </c>
      <c r="C4150" s="44" t="s">
        <v>3201</v>
      </c>
      <c r="D4150" s="52" t="s">
        <v>104</v>
      </c>
      <c r="E4150" s="47"/>
      <c r="F4150" s="47"/>
      <c r="G4150" s="47"/>
    </row>
    <row r="4151" spans="1:7" s="49" customFormat="1" x14ac:dyDescent="0.25">
      <c r="A4151" s="109">
        <v>45323</v>
      </c>
      <c r="B4151" s="51">
        <v>504556320</v>
      </c>
      <c r="C4151" s="44" t="s">
        <v>1403</v>
      </c>
      <c r="D4151" s="52" t="s">
        <v>104</v>
      </c>
      <c r="E4151" s="47"/>
      <c r="F4151" s="47"/>
      <c r="G4151" s="47"/>
    </row>
    <row r="4152" spans="1:7" s="49" customFormat="1" x14ac:dyDescent="0.25">
      <c r="A4152" s="109">
        <v>45323</v>
      </c>
      <c r="B4152" s="51">
        <v>510404596</v>
      </c>
      <c r="C4152" s="44" t="s">
        <v>4680</v>
      </c>
      <c r="D4152" s="52" t="s">
        <v>104</v>
      </c>
      <c r="E4152" s="47"/>
      <c r="F4152" s="47"/>
      <c r="G4152" s="47"/>
    </row>
    <row r="4153" spans="1:7" s="49" customFormat="1" x14ac:dyDescent="0.25">
      <c r="A4153" s="109">
        <v>45323</v>
      </c>
      <c r="B4153" s="51">
        <v>515791652</v>
      </c>
      <c r="C4153" s="44" t="s">
        <v>8827</v>
      </c>
      <c r="D4153" s="52" t="s">
        <v>104</v>
      </c>
      <c r="E4153" s="47"/>
      <c r="F4153" s="47"/>
      <c r="G4153" s="47"/>
    </row>
    <row r="4154" spans="1:7" s="49" customFormat="1" x14ac:dyDescent="0.25">
      <c r="A4154" s="109">
        <v>45323</v>
      </c>
      <c r="B4154" s="51">
        <v>500168423</v>
      </c>
      <c r="C4154" s="44" t="s">
        <v>705</v>
      </c>
      <c r="D4154" s="52" t="s">
        <v>104</v>
      </c>
      <c r="E4154" s="47"/>
      <c r="F4154" s="47"/>
      <c r="G4154" s="47"/>
    </row>
    <row r="4155" spans="1:7" s="49" customFormat="1" x14ac:dyDescent="0.25">
      <c r="A4155" s="109">
        <v>45323</v>
      </c>
      <c r="B4155" s="51">
        <v>504619012</v>
      </c>
      <c r="C4155" s="44" t="s">
        <v>1430</v>
      </c>
      <c r="D4155" s="52" t="s">
        <v>104</v>
      </c>
      <c r="E4155" s="47"/>
      <c r="F4155" s="47"/>
      <c r="G4155" s="47"/>
    </row>
    <row r="4156" spans="1:7" s="49" customFormat="1" x14ac:dyDescent="0.25">
      <c r="A4156" s="109">
        <v>45323</v>
      </c>
      <c r="B4156" s="51">
        <v>507459407</v>
      </c>
      <c r="C4156" s="44" t="s">
        <v>2269</v>
      </c>
      <c r="D4156" s="52" t="s">
        <v>104</v>
      </c>
      <c r="E4156" s="47"/>
      <c r="F4156" s="47"/>
      <c r="G4156" s="47"/>
    </row>
    <row r="4157" spans="1:7" s="49" customFormat="1" x14ac:dyDescent="0.25">
      <c r="A4157" s="109">
        <v>45323</v>
      </c>
      <c r="B4157" s="56">
        <v>980731275</v>
      </c>
      <c r="C4157" s="57" t="s">
        <v>9941</v>
      </c>
      <c r="D4157" s="57" t="s">
        <v>104</v>
      </c>
      <c r="E4157" s="57"/>
      <c r="F4157" s="57"/>
      <c r="G4157" s="57"/>
    </row>
    <row r="4158" spans="1:7" s="49" customFormat="1" x14ac:dyDescent="0.25">
      <c r="A4158" s="109">
        <v>45323</v>
      </c>
      <c r="B4158" s="112">
        <v>517159473</v>
      </c>
      <c r="C4158" s="62" t="s">
        <v>10720</v>
      </c>
      <c r="D4158" s="62" t="s">
        <v>104</v>
      </c>
      <c r="E4158" s="62"/>
      <c r="F4158" s="62"/>
      <c r="G4158" s="62"/>
    </row>
    <row r="4159" spans="1:7" s="49" customFormat="1" x14ac:dyDescent="0.25">
      <c r="A4159" s="109">
        <v>45323</v>
      </c>
      <c r="B4159" s="51">
        <v>510480284</v>
      </c>
      <c r="C4159" s="44" t="s">
        <v>4746</v>
      </c>
      <c r="D4159" s="52" t="s">
        <v>104</v>
      </c>
      <c r="E4159" s="47"/>
      <c r="F4159" s="47"/>
      <c r="G4159" s="47"/>
    </row>
    <row r="4160" spans="1:7" s="49" customFormat="1" x14ac:dyDescent="0.25">
      <c r="A4160" s="109">
        <v>45323</v>
      </c>
      <c r="B4160" s="112">
        <v>517163934</v>
      </c>
      <c r="C4160" s="62" t="s">
        <v>10723</v>
      </c>
      <c r="D4160" s="62" t="s">
        <v>104</v>
      </c>
      <c r="E4160" s="62"/>
      <c r="F4160" s="62"/>
      <c r="G4160" s="62"/>
    </row>
    <row r="4161" spans="1:7" s="49" customFormat="1" x14ac:dyDescent="0.25">
      <c r="A4161" s="109">
        <v>45323</v>
      </c>
      <c r="B4161" s="62">
        <v>515419761</v>
      </c>
      <c r="C4161" s="62" t="s">
        <v>11090</v>
      </c>
      <c r="D4161" s="45" t="s">
        <v>104</v>
      </c>
      <c r="E4161" s="46"/>
      <c r="F4161" s="46"/>
      <c r="G4161" s="46"/>
    </row>
    <row r="4162" spans="1:7" s="49" customFormat="1" x14ac:dyDescent="0.25">
      <c r="A4162" s="109">
        <v>45323</v>
      </c>
      <c r="B4162" s="51">
        <v>508163188</v>
      </c>
      <c r="C4162" s="44" t="s">
        <v>7013</v>
      </c>
      <c r="D4162" s="52" t="s">
        <v>104</v>
      </c>
      <c r="E4162" s="47"/>
      <c r="F4162" s="47"/>
      <c r="G4162" s="47"/>
    </row>
    <row r="4163" spans="1:7" s="49" customFormat="1" x14ac:dyDescent="0.25">
      <c r="A4163" s="109">
        <v>45323</v>
      </c>
      <c r="B4163" s="51">
        <v>513306595</v>
      </c>
      <c r="C4163" s="44" t="s">
        <v>5827</v>
      </c>
      <c r="D4163" s="52" t="s">
        <v>104</v>
      </c>
      <c r="E4163" s="47"/>
      <c r="F4163" s="47"/>
      <c r="G4163" s="47"/>
    </row>
    <row r="4164" spans="1:7" s="49" customFormat="1" x14ac:dyDescent="0.25">
      <c r="A4164" s="109">
        <v>45323</v>
      </c>
      <c r="B4164" s="51">
        <v>515884588</v>
      </c>
      <c r="C4164" s="44" t="s">
        <v>8916</v>
      </c>
      <c r="D4164" s="52" t="s">
        <v>104</v>
      </c>
      <c r="E4164" s="47"/>
      <c r="F4164" s="47"/>
      <c r="G4164" s="47"/>
    </row>
    <row r="4165" spans="1:7" s="49" customFormat="1" x14ac:dyDescent="0.25">
      <c r="A4165" s="109">
        <v>45323</v>
      </c>
      <c r="B4165" s="51">
        <v>514175290</v>
      </c>
      <c r="C4165" s="44" t="s">
        <v>8349</v>
      </c>
      <c r="D4165" s="52" t="s">
        <v>104</v>
      </c>
      <c r="E4165" s="47"/>
      <c r="F4165" s="47"/>
      <c r="G4165" s="47"/>
    </row>
    <row r="4166" spans="1:7" s="49" customFormat="1" x14ac:dyDescent="0.25">
      <c r="A4166" s="109">
        <v>45323</v>
      </c>
      <c r="B4166" s="51">
        <v>513095470</v>
      </c>
      <c r="C4166" s="44" t="s">
        <v>5643</v>
      </c>
      <c r="D4166" s="52" t="s">
        <v>104</v>
      </c>
      <c r="E4166" s="47"/>
      <c r="F4166" s="47"/>
      <c r="G4166" s="47"/>
    </row>
    <row r="4167" spans="1:7" s="49" customFormat="1" x14ac:dyDescent="0.25">
      <c r="A4167" s="109">
        <v>45323</v>
      </c>
      <c r="B4167" s="51">
        <v>514586737</v>
      </c>
      <c r="C4167" s="44" t="s">
        <v>7312</v>
      </c>
      <c r="D4167" s="52" t="s">
        <v>104</v>
      </c>
      <c r="E4167" s="47"/>
      <c r="F4167" s="47"/>
      <c r="G4167" s="47"/>
    </row>
    <row r="4168" spans="1:7" s="49" customFormat="1" x14ac:dyDescent="0.25">
      <c r="A4168" s="109">
        <v>45323</v>
      </c>
      <c r="B4168" s="51">
        <v>509307213</v>
      </c>
      <c r="C4168" s="44" t="s">
        <v>3374</v>
      </c>
      <c r="D4168" s="52" t="s">
        <v>104</v>
      </c>
      <c r="E4168" s="47"/>
      <c r="F4168" s="47"/>
      <c r="G4168" s="47"/>
    </row>
    <row r="4169" spans="1:7" s="49" customFormat="1" x14ac:dyDescent="0.25">
      <c r="A4169" s="109">
        <v>45323</v>
      </c>
      <c r="B4169" s="51">
        <v>514508655</v>
      </c>
      <c r="C4169" s="44" t="s">
        <v>6983</v>
      </c>
      <c r="D4169" s="52" t="s">
        <v>104</v>
      </c>
      <c r="E4169" s="47"/>
      <c r="F4169" s="47"/>
      <c r="G4169" s="47"/>
    </row>
    <row r="4170" spans="1:7" s="49" customFormat="1" x14ac:dyDescent="0.25">
      <c r="A4170" s="109">
        <v>45323</v>
      </c>
      <c r="B4170" s="51">
        <v>514013117</v>
      </c>
      <c r="C4170" s="44" t="s">
        <v>6402</v>
      </c>
      <c r="D4170" s="52" t="s">
        <v>104</v>
      </c>
      <c r="E4170" s="47"/>
      <c r="F4170" s="47"/>
      <c r="G4170" s="47"/>
    </row>
    <row r="4171" spans="1:7" s="49" customFormat="1" x14ac:dyDescent="0.25">
      <c r="A4171" s="109">
        <v>45323</v>
      </c>
      <c r="B4171" s="62">
        <v>515096113</v>
      </c>
      <c r="C4171" s="62" t="s">
        <v>11078</v>
      </c>
      <c r="D4171" s="45" t="s">
        <v>104</v>
      </c>
      <c r="E4171" s="46"/>
      <c r="F4171" s="46"/>
      <c r="G4171" s="46"/>
    </row>
    <row r="4172" spans="1:7" s="49" customFormat="1" x14ac:dyDescent="0.25">
      <c r="A4172" s="109">
        <v>45323</v>
      </c>
      <c r="B4172" s="51">
        <v>515362573</v>
      </c>
      <c r="C4172" s="44" t="s">
        <v>7481</v>
      </c>
      <c r="D4172" s="52" t="s">
        <v>104</v>
      </c>
      <c r="E4172" s="47"/>
      <c r="F4172" s="47"/>
      <c r="G4172" s="47"/>
    </row>
    <row r="4173" spans="1:7" s="49" customFormat="1" x14ac:dyDescent="0.25">
      <c r="A4173" s="109">
        <v>45323</v>
      </c>
      <c r="B4173" s="51">
        <v>509427359</v>
      </c>
      <c r="C4173" s="44" t="s">
        <v>3479</v>
      </c>
      <c r="D4173" s="52" t="s">
        <v>104</v>
      </c>
      <c r="E4173" s="47"/>
      <c r="F4173" s="47"/>
      <c r="G4173" s="47"/>
    </row>
    <row r="4174" spans="1:7" s="49" customFormat="1" x14ac:dyDescent="0.25">
      <c r="A4174" s="109">
        <v>45323</v>
      </c>
      <c r="B4174" s="62">
        <v>514733780</v>
      </c>
      <c r="C4174" s="62" t="s">
        <v>11086</v>
      </c>
      <c r="D4174" s="45" t="s">
        <v>104</v>
      </c>
      <c r="E4174" s="46"/>
      <c r="F4174" s="46"/>
      <c r="G4174" s="46"/>
    </row>
    <row r="4175" spans="1:7" s="49" customFormat="1" x14ac:dyDescent="0.25">
      <c r="A4175" s="109">
        <v>45323</v>
      </c>
      <c r="B4175" s="51">
        <v>513416129</v>
      </c>
      <c r="C4175" s="44" t="s">
        <v>5942</v>
      </c>
      <c r="D4175" s="52" t="s">
        <v>104</v>
      </c>
      <c r="E4175" s="47"/>
      <c r="F4175" s="47"/>
      <c r="G4175" s="47"/>
    </row>
    <row r="4176" spans="1:7" s="49" customFormat="1" x14ac:dyDescent="0.25">
      <c r="A4176" s="109">
        <v>45323</v>
      </c>
      <c r="B4176" s="51">
        <v>510160573</v>
      </c>
      <c r="C4176" s="44" t="s">
        <v>4463</v>
      </c>
      <c r="D4176" s="52" t="s">
        <v>104</v>
      </c>
      <c r="E4176" s="47"/>
      <c r="F4176" s="47"/>
      <c r="G4176" s="47"/>
    </row>
    <row r="4177" spans="1:7" s="49" customFormat="1" x14ac:dyDescent="0.25">
      <c r="A4177" s="109">
        <v>45323</v>
      </c>
      <c r="B4177" s="51">
        <v>510492045</v>
      </c>
      <c r="C4177" s="44" t="s">
        <v>6850</v>
      </c>
      <c r="D4177" s="52" t="s">
        <v>104</v>
      </c>
      <c r="E4177" s="47"/>
      <c r="F4177" s="47"/>
      <c r="G4177" s="47"/>
    </row>
    <row r="4178" spans="1:7" s="49" customFormat="1" x14ac:dyDescent="0.25">
      <c r="A4178" s="109">
        <v>45323</v>
      </c>
      <c r="B4178" s="51">
        <v>509419640</v>
      </c>
      <c r="C4178" s="44" t="s">
        <v>3473</v>
      </c>
      <c r="D4178" s="52" t="s">
        <v>104</v>
      </c>
      <c r="E4178" s="47"/>
      <c r="F4178" s="47"/>
      <c r="G4178" s="47"/>
    </row>
    <row r="4179" spans="1:7" s="49" customFormat="1" x14ac:dyDescent="0.25">
      <c r="A4179" s="109">
        <v>45323</v>
      </c>
      <c r="B4179" s="51">
        <v>513976299</v>
      </c>
      <c r="C4179" s="44" t="s">
        <v>6372</v>
      </c>
      <c r="D4179" s="52" t="s">
        <v>104</v>
      </c>
      <c r="E4179" s="47"/>
      <c r="F4179" s="47"/>
      <c r="G4179" s="47"/>
    </row>
    <row r="4180" spans="1:7" s="49" customFormat="1" x14ac:dyDescent="0.25">
      <c r="A4180" s="109">
        <v>45323</v>
      </c>
      <c r="B4180" s="51">
        <v>506294072</v>
      </c>
      <c r="C4180" s="44" t="s">
        <v>7187</v>
      </c>
      <c r="D4180" s="52" t="s">
        <v>104</v>
      </c>
      <c r="E4180" s="47"/>
      <c r="F4180" s="47"/>
      <c r="G4180" s="47"/>
    </row>
    <row r="4181" spans="1:7" s="49" customFormat="1" x14ac:dyDescent="0.25">
      <c r="A4181" s="109">
        <v>45323</v>
      </c>
      <c r="B4181" s="51">
        <v>509711561</v>
      </c>
      <c r="C4181" s="44" t="s">
        <v>3843</v>
      </c>
      <c r="D4181" s="52" t="s">
        <v>104</v>
      </c>
      <c r="E4181" s="47"/>
      <c r="F4181" s="47"/>
      <c r="G4181" s="47"/>
    </row>
    <row r="4182" spans="1:7" s="49" customFormat="1" x14ac:dyDescent="0.25">
      <c r="A4182" s="109">
        <v>45323</v>
      </c>
      <c r="B4182" s="51">
        <v>513727779</v>
      </c>
      <c r="C4182" s="44" t="s">
        <v>6178</v>
      </c>
      <c r="D4182" s="52" t="s">
        <v>104</v>
      </c>
      <c r="E4182" s="47"/>
      <c r="F4182" s="47"/>
      <c r="G4182" s="47"/>
    </row>
    <row r="4183" spans="1:7" s="49" customFormat="1" x14ac:dyDescent="0.25">
      <c r="A4183" s="109">
        <v>45323</v>
      </c>
      <c r="B4183" s="51">
        <v>509697909</v>
      </c>
      <c r="C4183" s="44" t="s">
        <v>3792</v>
      </c>
      <c r="D4183" s="52" t="s">
        <v>104</v>
      </c>
      <c r="E4183" s="47"/>
      <c r="F4183" s="47"/>
      <c r="G4183" s="47"/>
    </row>
    <row r="4184" spans="1:7" s="49" customFormat="1" x14ac:dyDescent="0.25">
      <c r="A4184" s="109">
        <v>45323</v>
      </c>
      <c r="B4184" s="51">
        <v>513079742</v>
      </c>
      <c r="C4184" s="44" t="s">
        <v>5620</v>
      </c>
      <c r="D4184" s="52" t="s">
        <v>104</v>
      </c>
      <c r="E4184" s="47"/>
      <c r="F4184" s="47"/>
      <c r="G4184" s="47"/>
    </row>
    <row r="4185" spans="1:7" s="49" customFormat="1" x14ac:dyDescent="0.25">
      <c r="A4185" s="109">
        <v>45323</v>
      </c>
      <c r="B4185" s="51">
        <v>509712959</v>
      </c>
      <c r="C4185" s="44" t="s">
        <v>3849</v>
      </c>
      <c r="D4185" s="52" t="s">
        <v>104</v>
      </c>
      <c r="E4185" s="47"/>
      <c r="F4185" s="47"/>
      <c r="G4185" s="47"/>
    </row>
    <row r="4186" spans="1:7" s="49" customFormat="1" x14ac:dyDescent="0.25">
      <c r="A4186" s="109">
        <v>45323</v>
      </c>
      <c r="B4186" s="51">
        <v>515765007</v>
      </c>
      <c r="C4186" s="44" t="s">
        <v>8808</v>
      </c>
      <c r="D4186" s="52" t="s">
        <v>104</v>
      </c>
      <c r="E4186" s="47"/>
      <c r="F4186" s="47"/>
      <c r="G4186" s="47"/>
    </row>
    <row r="4187" spans="1:7" s="49" customFormat="1" x14ac:dyDescent="0.25">
      <c r="A4187" s="109">
        <v>45323</v>
      </c>
      <c r="B4187" s="51">
        <v>510451128</v>
      </c>
      <c r="C4187" s="44" t="s">
        <v>4716</v>
      </c>
      <c r="D4187" s="52" t="s">
        <v>104</v>
      </c>
      <c r="E4187" s="47"/>
      <c r="F4187" s="47"/>
      <c r="G4187" s="47"/>
    </row>
    <row r="4188" spans="1:7" s="49" customFormat="1" x14ac:dyDescent="0.25">
      <c r="A4188" s="109">
        <v>45323</v>
      </c>
      <c r="B4188" s="122">
        <v>517609924</v>
      </c>
      <c r="C4188" s="119" t="s">
        <v>11558</v>
      </c>
      <c r="D4188" s="118" t="s">
        <v>104</v>
      </c>
      <c r="E4188" s="118"/>
      <c r="F4188" s="22"/>
      <c r="G4188" s="57"/>
    </row>
    <row r="4189" spans="1:7" s="49" customFormat="1" x14ac:dyDescent="0.25">
      <c r="A4189" s="109">
        <v>45323</v>
      </c>
      <c r="B4189" s="51">
        <v>513428070</v>
      </c>
      <c r="C4189" s="44" t="s">
        <v>5946</v>
      </c>
      <c r="D4189" s="52" t="s">
        <v>104</v>
      </c>
      <c r="E4189" s="47"/>
      <c r="F4189" s="47"/>
      <c r="G4189" s="47"/>
    </row>
    <row r="4190" spans="1:7" s="49" customFormat="1" x14ac:dyDescent="0.25">
      <c r="A4190" s="109">
        <v>45323</v>
      </c>
      <c r="B4190" s="51">
        <v>508977690</v>
      </c>
      <c r="C4190" s="44" t="s">
        <v>3147</v>
      </c>
      <c r="D4190" s="52" t="s">
        <v>104</v>
      </c>
      <c r="E4190" s="47"/>
      <c r="F4190" s="47"/>
      <c r="G4190" s="47"/>
    </row>
    <row r="4191" spans="1:7" s="49" customFormat="1" x14ac:dyDescent="0.25">
      <c r="A4191" s="109">
        <v>45323</v>
      </c>
      <c r="B4191" s="51">
        <v>510530796</v>
      </c>
      <c r="C4191" s="44" t="s">
        <v>4855</v>
      </c>
      <c r="D4191" s="52" t="s">
        <v>104</v>
      </c>
      <c r="E4191" s="47"/>
      <c r="F4191" s="47"/>
      <c r="G4191" s="47"/>
    </row>
    <row r="4192" spans="1:7" s="49" customFormat="1" x14ac:dyDescent="0.25">
      <c r="A4192" s="109">
        <v>45323</v>
      </c>
      <c r="B4192" s="51">
        <v>513363246</v>
      </c>
      <c r="C4192" s="44" t="s">
        <v>5884</v>
      </c>
      <c r="D4192" s="52" t="s">
        <v>104</v>
      </c>
      <c r="E4192" s="47"/>
      <c r="F4192" s="47"/>
      <c r="G4192" s="47"/>
    </row>
    <row r="4193" spans="1:7" s="49" customFormat="1" x14ac:dyDescent="0.25">
      <c r="A4193" s="109">
        <v>45323</v>
      </c>
      <c r="B4193" s="62">
        <v>517215977</v>
      </c>
      <c r="C4193" s="62" t="s">
        <v>10783</v>
      </c>
      <c r="D4193" s="62" t="s">
        <v>104</v>
      </c>
      <c r="E4193" s="62"/>
      <c r="F4193" s="62"/>
      <c r="G4193" s="57"/>
    </row>
    <row r="4194" spans="1:7" s="49" customFormat="1" x14ac:dyDescent="0.25">
      <c r="A4194" s="109">
        <v>45323</v>
      </c>
      <c r="B4194" s="51">
        <v>510352375</v>
      </c>
      <c r="C4194" s="44" t="s">
        <v>4635</v>
      </c>
      <c r="D4194" s="52" t="s">
        <v>104</v>
      </c>
      <c r="E4194" s="47"/>
      <c r="F4194" s="47"/>
      <c r="G4194" s="47"/>
    </row>
    <row r="4195" spans="1:7" s="49" customFormat="1" x14ac:dyDescent="0.25">
      <c r="A4195" s="109">
        <v>45323</v>
      </c>
      <c r="B4195" s="51">
        <v>509805442</v>
      </c>
      <c r="C4195" s="44" t="s">
        <v>4036</v>
      </c>
      <c r="D4195" s="52" t="s">
        <v>104</v>
      </c>
      <c r="E4195" s="47"/>
      <c r="F4195" s="47"/>
      <c r="G4195" s="47"/>
    </row>
    <row r="4196" spans="1:7" s="49" customFormat="1" x14ac:dyDescent="0.25">
      <c r="A4196" s="109">
        <v>45323</v>
      </c>
      <c r="B4196" s="51">
        <v>515219738</v>
      </c>
      <c r="C4196" s="44" t="s">
        <v>7403</v>
      </c>
      <c r="D4196" s="52" t="s">
        <v>104</v>
      </c>
      <c r="E4196" s="47"/>
      <c r="F4196" s="47"/>
      <c r="G4196" s="47"/>
    </row>
    <row r="4197" spans="1:7" s="49" customFormat="1" x14ac:dyDescent="0.25">
      <c r="A4197" s="109">
        <v>45323</v>
      </c>
      <c r="B4197" s="51">
        <v>509686800</v>
      </c>
      <c r="C4197" s="44" t="s">
        <v>3766</v>
      </c>
      <c r="D4197" s="52" t="s">
        <v>104</v>
      </c>
      <c r="E4197" s="47"/>
      <c r="F4197" s="47"/>
      <c r="G4197" s="47"/>
    </row>
    <row r="4198" spans="1:7" s="49" customFormat="1" x14ac:dyDescent="0.25">
      <c r="A4198" s="109">
        <v>45323</v>
      </c>
      <c r="B4198" s="51">
        <v>502616326</v>
      </c>
      <c r="C4198" s="44" t="s">
        <v>965</v>
      </c>
      <c r="D4198" s="52" t="s">
        <v>104</v>
      </c>
      <c r="E4198" s="47"/>
      <c r="F4198" s="47"/>
      <c r="G4198" s="47"/>
    </row>
    <row r="4199" spans="1:7" s="49" customFormat="1" x14ac:dyDescent="0.25">
      <c r="A4199" s="109">
        <v>45323</v>
      </c>
      <c r="B4199" s="62" t="s">
        <v>11515</v>
      </c>
      <c r="C4199" s="62" t="s">
        <v>11516</v>
      </c>
      <c r="D4199" s="62" t="s">
        <v>104</v>
      </c>
      <c r="E4199" s="72"/>
      <c r="F4199" s="57"/>
      <c r="G4199" s="57"/>
    </row>
    <row r="4200" spans="1:7" s="49" customFormat="1" x14ac:dyDescent="0.25">
      <c r="A4200" s="109">
        <v>45323</v>
      </c>
      <c r="B4200" s="51">
        <v>513259287</v>
      </c>
      <c r="C4200" s="44" t="s">
        <v>5795</v>
      </c>
      <c r="D4200" s="52" t="s">
        <v>104</v>
      </c>
      <c r="E4200" s="47"/>
      <c r="F4200" s="47"/>
      <c r="G4200" s="47"/>
    </row>
    <row r="4201" spans="1:7" s="49" customFormat="1" x14ac:dyDescent="0.25">
      <c r="A4201" s="109">
        <v>45323</v>
      </c>
      <c r="B4201" s="51">
        <v>509632106</v>
      </c>
      <c r="C4201" s="44" t="s">
        <v>3660</v>
      </c>
      <c r="D4201" s="52" t="s">
        <v>104</v>
      </c>
      <c r="E4201" s="47"/>
      <c r="F4201" s="47"/>
      <c r="G4201" s="47"/>
    </row>
    <row r="4202" spans="1:7" s="49" customFormat="1" x14ac:dyDescent="0.25">
      <c r="A4202" s="109">
        <v>45323</v>
      </c>
      <c r="B4202" s="51">
        <v>513809945</v>
      </c>
      <c r="C4202" s="44" t="s">
        <v>8350</v>
      </c>
      <c r="D4202" s="52" t="s">
        <v>104</v>
      </c>
      <c r="E4202" s="47"/>
      <c r="F4202" s="47"/>
      <c r="G4202" s="47"/>
    </row>
    <row r="4203" spans="1:7" s="49" customFormat="1" x14ac:dyDescent="0.25">
      <c r="A4203" s="109">
        <v>45323</v>
      </c>
      <c r="B4203" s="51">
        <v>509723071</v>
      </c>
      <c r="C4203" s="44" t="s">
        <v>3872</v>
      </c>
      <c r="D4203" s="52" t="s">
        <v>104</v>
      </c>
      <c r="E4203" s="47"/>
      <c r="F4203" s="47"/>
      <c r="G4203" s="47"/>
    </row>
    <row r="4204" spans="1:7" s="49" customFormat="1" x14ac:dyDescent="0.25">
      <c r="A4204" s="109">
        <v>45323</v>
      </c>
      <c r="B4204" s="51">
        <v>514586222</v>
      </c>
      <c r="C4204" s="44" t="s">
        <v>7054</v>
      </c>
      <c r="D4204" s="52" t="s">
        <v>104</v>
      </c>
      <c r="E4204" s="47"/>
      <c r="F4204" s="47"/>
      <c r="G4204" s="47"/>
    </row>
    <row r="4205" spans="1:7" s="49" customFormat="1" x14ac:dyDescent="0.25">
      <c r="A4205" s="109">
        <v>45323</v>
      </c>
      <c r="B4205" s="51">
        <v>513860959</v>
      </c>
      <c r="C4205" s="44" t="s">
        <v>6306</v>
      </c>
      <c r="D4205" s="52" t="s">
        <v>104</v>
      </c>
      <c r="E4205" s="47"/>
      <c r="F4205" s="47"/>
      <c r="G4205" s="47"/>
    </row>
    <row r="4206" spans="1:7" s="49" customFormat="1" x14ac:dyDescent="0.25">
      <c r="A4206" s="109">
        <v>45323</v>
      </c>
      <c r="B4206" s="62">
        <v>515042897</v>
      </c>
      <c r="C4206" s="62" t="s">
        <v>11080</v>
      </c>
      <c r="D4206" s="45" t="s">
        <v>104</v>
      </c>
      <c r="E4206" s="46"/>
      <c r="F4206" s="46"/>
      <c r="G4206" s="46"/>
    </row>
    <row r="4207" spans="1:7" s="49" customFormat="1" x14ac:dyDescent="0.25">
      <c r="A4207" s="109">
        <v>45323</v>
      </c>
      <c r="B4207" s="51">
        <v>509687369</v>
      </c>
      <c r="C4207" s="44" t="s">
        <v>3769</v>
      </c>
      <c r="D4207" s="52" t="s">
        <v>104</v>
      </c>
      <c r="E4207" s="47"/>
      <c r="F4207" s="47"/>
      <c r="G4207" s="47"/>
    </row>
    <row r="4208" spans="1:7" s="49" customFormat="1" x14ac:dyDescent="0.25">
      <c r="A4208" s="109">
        <v>45323</v>
      </c>
      <c r="B4208" s="51">
        <v>513058508</v>
      </c>
      <c r="C4208" s="44" t="s">
        <v>5595</v>
      </c>
      <c r="D4208" s="52" t="s">
        <v>104</v>
      </c>
      <c r="E4208" s="47"/>
      <c r="F4208" s="47"/>
      <c r="G4208" s="47"/>
    </row>
    <row r="4209" spans="1:7" s="49" customFormat="1" x14ac:dyDescent="0.25">
      <c r="A4209" s="109">
        <v>45323</v>
      </c>
      <c r="B4209" s="51">
        <v>513814680</v>
      </c>
      <c r="C4209" s="44" t="s">
        <v>6265</v>
      </c>
      <c r="D4209" s="52" t="s">
        <v>104</v>
      </c>
      <c r="E4209" s="47"/>
      <c r="F4209" s="47"/>
      <c r="G4209" s="47"/>
    </row>
    <row r="4210" spans="1:7" s="49" customFormat="1" x14ac:dyDescent="0.25">
      <c r="A4210" s="109">
        <v>45323</v>
      </c>
      <c r="B4210" s="51">
        <v>509928978</v>
      </c>
      <c r="C4210" s="44" t="s">
        <v>4193</v>
      </c>
      <c r="D4210" s="52" t="s">
        <v>104</v>
      </c>
      <c r="E4210" s="47"/>
      <c r="F4210" s="47"/>
      <c r="G4210" s="47"/>
    </row>
    <row r="4211" spans="1:7" s="49" customFormat="1" x14ac:dyDescent="0.25">
      <c r="A4211" s="109">
        <v>45323</v>
      </c>
      <c r="B4211" s="51">
        <v>508941393</v>
      </c>
      <c r="C4211" s="44" t="s">
        <v>3123</v>
      </c>
      <c r="D4211" s="52" t="s">
        <v>104</v>
      </c>
      <c r="E4211" s="47"/>
      <c r="F4211" s="47"/>
      <c r="G4211" s="47"/>
    </row>
    <row r="4212" spans="1:7" s="49" customFormat="1" x14ac:dyDescent="0.25">
      <c r="A4212" s="109">
        <v>45323</v>
      </c>
      <c r="B4212" s="51">
        <v>509352910</v>
      </c>
      <c r="C4212" s="44" t="s">
        <v>3411</v>
      </c>
      <c r="D4212" s="52" t="s">
        <v>104</v>
      </c>
      <c r="E4212" s="47"/>
      <c r="F4212" s="47"/>
      <c r="G4212" s="47"/>
    </row>
    <row r="4213" spans="1:7" s="49" customFormat="1" x14ac:dyDescent="0.25">
      <c r="A4213" s="109">
        <v>45323</v>
      </c>
      <c r="B4213" s="51">
        <v>509858805</v>
      </c>
      <c r="C4213" s="44" t="s">
        <v>4096</v>
      </c>
      <c r="D4213" s="52" t="s">
        <v>104</v>
      </c>
      <c r="E4213" s="47"/>
      <c r="F4213" s="47"/>
      <c r="G4213" s="47"/>
    </row>
    <row r="4214" spans="1:7" s="49" customFormat="1" x14ac:dyDescent="0.25">
      <c r="A4214" s="109">
        <v>45323</v>
      </c>
      <c r="B4214" s="51">
        <v>509645640</v>
      </c>
      <c r="C4214" s="44" t="s">
        <v>3679</v>
      </c>
      <c r="D4214" s="52" t="s">
        <v>104</v>
      </c>
      <c r="E4214" s="47"/>
      <c r="F4214" s="47"/>
      <c r="G4214" s="47"/>
    </row>
    <row r="4215" spans="1:7" s="49" customFormat="1" x14ac:dyDescent="0.25">
      <c r="A4215" s="109">
        <v>45323</v>
      </c>
      <c r="B4215" s="51">
        <v>516159780</v>
      </c>
      <c r="C4215" s="44" t="s">
        <v>9232</v>
      </c>
      <c r="D4215" s="52" t="s">
        <v>104</v>
      </c>
      <c r="E4215" s="47"/>
      <c r="F4215" s="47"/>
      <c r="G4215" s="47"/>
    </row>
    <row r="4216" spans="1:7" s="49" customFormat="1" x14ac:dyDescent="0.25">
      <c r="A4216" s="109">
        <v>45323</v>
      </c>
      <c r="B4216" s="51">
        <v>510535704</v>
      </c>
      <c r="C4216" s="44" t="s">
        <v>4871</v>
      </c>
      <c r="D4216" s="52" t="s">
        <v>104</v>
      </c>
      <c r="E4216" s="47"/>
      <c r="F4216" s="47"/>
      <c r="G4216" s="47"/>
    </row>
    <row r="4217" spans="1:7" s="49" customFormat="1" x14ac:dyDescent="0.25">
      <c r="A4217" s="109">
        <v>45323</v>
      </c>
      <c r="B4217" s="51">
        <v>515250430</v>
      </c>
      <c r="C4217" s="44" t="s">
        <v>7456</v>
      </c>
      <c r="D4217" s="52" t="s">
        <v>104</v>
      </c>
      <c r="E4217" s="47"/>
      <c r="F4217" s="47"/>
      <c r="G4217" s="47"/>
    </row>
    <row r="4218" spans="1:7" s="49" customFormat="1" x14ac:dyDescent="0.25">
      <c r="A4218" s="109">
        <v>45323</v>
      </c>
      <c r="B4218" s="51">
        <v>514258551</v>
      </c>
      <c r="C4218" s="44" t="s">
        <v>7383</v>
      </c>
      <c r="D4218" s="52" t="s">
        <v>104</v>
      </c>
      <c r="E4218" s="47"/>
      <c r="F4218" s="47"/>
      <c r="G4218" s="47"/>
    </row>
    <row r="4219" spans="1:7" s="49" customFormat="1" x14ac:dyDescent="0.25">
      <c r="A4219" s="109">
        <v>45323</v>
      </c>
      <c r="B4219" s="51">
        <v>509516505</v>
      </c>
      <c r="C4219" s="44" t="s">
        <v>3559</v>
      </c>
      <c r="D4219" s="52" t="s">
        <v>104</v>
      </c>
      <c r="E4219" s="47"/>
      <c r="F4219" s="47"/>
      <c r="G4219" s="47"/>
    </row>
    <row r="4220" spans="1:7" s="49" customFormat="1" x14ac:dyDescent="0.25">
      <c r="A4220" s="109">
        <v>45323</v>
      </c>
      <c r="B4220" s="51">
        <v>509672000</v>
      </c>
      <c r="C4220" s="44" t="s">
        <v>8351</v>
      </c>
      <c r="D4220" s="52" t="s">
        <v>104</v>
      </c>
      <c r="E4220" s="47"/>
      <c r="F4220" s="47"/>
      <c r="G4220" s="47"/>
    </row>
    <row r="4221" spans="1:7" s="49" customFormat="1" x14ac:dyDescent="0.25">
      <c r="A4221" s="109">
        <v>45323</v>
      </c>
      <c r="B4221" s="51">
        <v>513092676</v>
      </c>
      <c r="C4221" s="44" t="s">
        <v>5639</v>
      </c>
      <c r="D4221" s="52" t="s">
        <v>104</v>
      </c>
      <c r="E4221" s="47"/>
      <c r="F4221" s="47"/>
      <c r="G4221" s="47"/>
    </row>
    <row r="4222" spans="1:7" s="49" customFormat="1" x14ac:dyDescent="0.25">
      <c r="A4222" s="109">
        <v>45323</v>
      </c>
      <c r="B4222" s="51">
        <v>503653268</v>
      </c>
      <c r="C4222" s="44" t="s">
        <v>1162</v>
      </c>
      <c r="D4222" s="52" t="s">
        <v>104</v>
      </c>
      <c r="E4222" s="47"/>
      <c r="F4222" s="47"/>
      <c r="G4222" s="47"/>
    </row>
    <row r="4223" spans="1:7" s="49" customFormat="1" x14ac:dyDescent="0.25">
      <c r="A4223" s="109">
        <v>45323</v>
      </c>
      <c r="B4223" s="51">
        <v>514360941</v>
      </c>
      <c r="C4223" s="44" t="s">
        <v>6873</v>
      </c>
      <c r="D4223" s="52" t="s">
        <v>104</v>
      </c>
      <c r="E4223" s="47"/>
      <c r="F4223" s="47"/>
      <c r="G4223" s="47"/>
    </row>
    <row r="4224" spans="1:7" s="49" customFormat="1" x14ac:dyDescent="0.25">
      <c r="A4224" s="109">
        <v>45323</v>
      </c>
      <c r="B4224" s="51">
        <v>509797318</v>
      </c>
      <c r="C4224" s="44" t="s">
        <v>4027</v>
      </c>
      <c r="D4224" s="52" t="s">
        <v>104</v>
      </c>
      <c r="E4224" s="47"/>
      <c r="F4224" s="47"/>
      <c r="G4224" s="47"/>
    </row>
    <row r="4225" spans="1:7" s="49" customFormat="1" x14ac:dyDescent="0.25">
      <c r="A4225" s="109">
        <v>45323</v>
      </c>
      <c r="B4225" s="51">
        <v>508995663</v>
      </c>
      <c r="C4225" s="44" t="s">
        <v>3161</v>
      </c>
      <c r="D4225" s="52" t="s">
        <v>104</v>
      </c>
      <c r="E4225" s="47"/>
      <c r="F4225" s="47"/>
      <c r="G4225" s="47"/>
    </row>
    <row r="4226" spans="1:7" s="49" customFormat="1" x14ac:dyDescent="0.25">
      <c r="A4226" s="109">
        <v>45323</v>
      </c>
      <c r="B4226" s="51">
        <v>513081763</v>
      </c>
      <c r="C4226" s="44" t="s">
        <v>5623</v>
      </c>
      <c r="D4226" s="52" t="s">
        <v>104</v>
      </c>
      <c r="E4226" s="47"/>
      <c r="F4226" s="47"/>
      <c r="G4226" s="47"/>
    </row>
    <row r="4227" spans="1:7" s="49" customFormat="1" x14ac:dyDescent="0.25">
      <c r="A4227" s="109">
        <v>45323</v>
      </c>
      <c r="B4227" s="51">
        <v>509702694</v>
      </c>
      <c r="C4227" s="44" t="s">
        <v>3810</v>
      </c>
      <c r="D4227" s="52" t="s">
        <v>104</v>
      </c>
      <c r="E4227" s="47"/>
      <c r="F4227" s="47"/>
      <c r="G4227" s="47"/>
    </row>
    <row r="4228" spans="1:7" s="49" customFormat="1" x14ac:dyDescent="0.25">
      <c r="A4228" s="109">
        <v>45323</v>
      </c>
      <c r="B4228" s="51">
        <v>514038179</v>
      </c>
      <c r="C4228" s="44" t="s">
        <v>6420</v>
      </c>
      <c r="D4228" s="52" t="s">
        <v>104</v>
      </c>
      <c r="E4228" s="47"/>
      <c r="F4228" s="47"/>
      <c r="G4228" s="47"/>
    </row>
    <row r="4229" spans="1:7" s="49" customFormat="1" x14ac:dyDescent="0.25">
      <c r="A4229" s="109">
        <v>45323</v>
      </c>
      <c r="B4229" s="51">
        <v>514251085</v>
      </c>
      <c r="C4229" s="44" t="s">
        <v>6923</v>
      </c>
      <c r="D4229" s="52" t="s">
        <v>104</v>
      </c>
      <c r="E4229" s="47"/>
      <c r="F4229" s="47"/>
      <c r="G4229" s="47"/>
    </row>
    <row r="4230" spans="1:7" s="49" customFormat="1" x14ac:dyDescent="0.25">
      <c r="A4230" s="109">
        <v>45323</v>
      </c>
      <c r="B4230" s="51">
        <v>509713564</v>
      </c>
      <c r="C4230" s="44" t="s">
        <v>3852</v>
      </c>
      <c r="D4230" s="52" t="s">
        <v>104</v>
      </c>
      <c r="E4230" s="47"/>
      <c r="F4230" s="47"/>
      <c r="G4230" s="47"/>
    </row>
    <row r="4231" spans="1:7" s="49" customFormat="1" x14ac:dyDescent="0.25">
      <c r="A4231" s="109">
        <v>45323</v>
      </c>
      <c r="B4231" s="51">
        <v>509677088</v>
      </c>
      <c r="C4231" s="44" t="s">
        <v>3735</v>
      </c>
      <c r="D4231" s="52" t="s">
        <v>104</v>
      </c>
      <c r="E4231" s="47"/>
      <c r="F4231" s="47"/>
      <c r="G4231" s="47"/>
    </row>
    <row r="4232" spans="1:7" s="49" customFormat="1" x14ac:dyDescent="0.25">
      <c r="A4232" s="109">
        <v>45323</v>
      </c>
      <c r="B4232" s="51">
        <v>510180396</v>
      </c>
      <c r="C4232" s="44" t="s">
        <v>7037</v>
      </c>
      <c r="D4232" s="52" t="s">
        <v>104</v>
      </c>
      <c r="E4232" s="47"/>
      <c r="F4232" s="47"/>
      <c r="G4232" s="47"/>
    </row>
    <row r="4233" spans="1:7" s="49" customFormat="1" x14ac:dyDescent="0.25">
      <c r="A4233" s="109">
        <v>45323</v>
      </c>
      <c r="B4233" s="51">
        <v>513294783</v>
      </c>
      <c r="C4233" s="44" t="s">
        <v>5818</v>
      </c>
      <c r="D4233" s="52" t="s">
        <v>104</v>
      </c>
      <c r="E4233" s="47"/>
      <c r="F4233" s="47"/>
      <c r="G4233" s="47"/>
    </row>
    <row r="4234" spans="1:7" s="49" customFormat="1" x14ac:dyDescent="0.25">
      <c r="A4234" s="109">
        <v>45323</v>
      </c>
      <c r="B4234" s="51">
        <v>510776353</v>
      </c>
      <c r="C4234" s="44" t="s">
        <v>5118</v>
      </c>
      <c r="D4234" s="52" t="s">
        <v>104</v>
      </c>
      <c r="E4234" s="47"/>
      <c r="F4234" s="47"/>
      <c r="G4234" s="47"/>
    </row>
    <row r="4235" spans="1:7" s="49" customFormat="1" x14ac:dyDescent="0.25">
      <c r="A4235" s="109">
        <v>45323</v>
      </c>
      <c r="B4235" s="51">
        <v>514511656</v>
      </c>
      <c r="C4235" s="44" t="s">
        <v>7380</v>
      </c>
      <c r="D4235" s="52" t="s">
        <v>104</v>
      </c>
      <c r="E4235" s="47"/>
      <c r="F4235" s="47"/>
      <c r="G4235" s="47"/>
    </row>
    <row r="4236" spans="1:7" s="49" customFormat="1" x14ac:dyDescent="0.25">
      <c r="A4236" s="109">
        <v>45323</v>
      </c>
      <c r="B4236" s="51">
        <v>514746823</v>
      </c>
      <c r="C4236" s="44" t="s">
        <v>9056</v>
      </c>
      <c r="D4236" s="52" t="s">
        <v>104</v>
      </c>
      <c r="E4236" s="47"/>
      <c r="F4236" s="47"/>
      <c r="G4236" s="47"/>
    </row>
    <row r="4237" spans="1:7" s="49" customFormat="1" x14ac:dyDescent="0.25">
      <c r="A4237" s="109">
        <v>45323</v>
      </c>
      <c r="B4237" s="51">
        <v>513904751</v>
      </c>
      <c r="C4237" s="44" t="s">
        <v>6332</v>
      </c>
      <c r="D4237" s="52" t="s">
        <v>104</v>
      </c>
      <c r="E4237" s="47"/>
      <c r="F4237" s="47"/>
      <c r="G4237" s="47"/>
    </row>
    <row r="4238" spans="1:7" s="49" customFormat="1" x14ac:dyDescent="0.25">
      <c r="A4238" s="109">
        <v>45323</v>
      </c>
      <c r="B4238" s="51">
        <v>509863221</v>
      </c>
      <c r="C4238" s="44" t="s">
        <v>4105</v>
      </c>
      <c r="D4238" s="52" t="s">
        <v>104</v>
      </c>
      <c r="E4238" s="47"/>
      <c r="F4238" s="47"/>
      <c r="G4238" s="47"/>
    </row>
    <row r="4239" spans="1:7" s="49" customFormat="1" x14ac:dyDescent="0.25">
      <c r="A4239" s="109">
        <v>45323</v>
      </c>
      <c r="B4239" s="51">
        <v>510265286</v>
      </c>
      <c r="C4239" s="44" t="s">
        <v>4566</v>
      </c>
      <c r="D4239" s="52" t="s">
        <v>104</v>
      </c>
      <c r="E4239" s="47"/>
      <c r="F4239" s="47"/>
      <c r="G4239" s="47"/>
    </row>
    <row r="4240" spans="1:7" s="49" customFormat="1" x14ac:dyDescent="0.25">
      <c r="A4240" s="109">
        <v>45323</v>
      </c>
      <c r="B4240" s="51">
        <v>513298134</v>
      </c>
      <c r="C4240" s="44" t="s">
        <v>5821</v>
      </c>
      <c r="D4240" s="52" t="s">
        <v>104</v>
      </c>
      <c r="E4240" s="47"/>
      <c r="F4240" s="47"/>
      <c r="G4240" s="47"/>
    </row>
    <row r="4241" spans="1:7" s="49" customFormat="1" x14ac:dyDescent="0.25">
      <c r="A4241" s="109">
        <v>45323</v>
      </c>
      <c r="B4241" s="51">
        <v>510158579</v>
      </c>
      <c r="C4241" s="44" t="s">
        <v>4459</v>
      </c>
      <c r="D4241" s="52" t="s">
        <v>104</v>
      </c>
      <c r="E4241" s="47"/>
      <c r="F4241" s="47"/>
      <c r="G4241" s="47"/>
    </row>
    <row r="4242" spans="1:7" s="49" customFormat="1" x14ac:dyDescent="0.25">
      <c r="A4242" s="109">
        <v>45323</v>
      </c>
      <c r="B4242" s="51">
        <v>510172458</v>
      </c>
      <c r="C4242" s="44" t="s">
        <v>4474</v>
      </c>
      <c r="D4242" s="52" t="s">
        <v>104</v>
      </c>
      <c r="E4242" s="47"/>
      <c r="F4242" s="47"/>
      <c r="G4242" s="47"/>
    </row>
    <row r="4243" spans="1:7" s="49" customFormat="1" x14ac:dyDescent="0.25">
      <c r="A4243" s="109">
        <v>45323</v>
      </c>
      <c r="B4243" s="51">
        <v>506182754</v>
      </c>
      <c r="C4243" s="44" t="s">
        <v>1885</v>
      </c>
      <c r="D4243" s="52" t="s">
        <v>104</v>
      </c>
      <c r="E4243" s="47"/>
      <c r="F4243" s="47"/>
      <c r="G4243" s="47"/>
    </row>
    <row r="4244" spans="1:7" s="49" customFormat="1" x14ac:dyDescent="0.25">
      <c r="A4244" s="109">
        <v>45323</v>
      </c>
      <c r="B4244" s="51">
        <v>510790410</v>
      </c>
      <c r="C4244" s="44" t="s">
        <v>5126</v>
      </c>
      <c r="D4244" s="52" t="s">
        <v>104</v>
      </c>
      <c r="E4244" s="47"/>
      <c r="F4244" s="47"/>
      <c r="G4244" s="47"/>
    </row>
    <row r="4245" spans="1:7" s="49" customFormat="1" x14ac:dyDescent="0.25">
      <c r="A4245" s="109">
        <v>45323</v>
      </c>
      <c r="B4245" s="51">
        <v>509388825</v>
      </c>
      <c r="C4245" s="44" t="s">
        <v>3456</v>
      </c>
      <c r="D4245" s="52" t="s">
        <v>104</v>
      </c>
      <c r="E4245" s="47"/>
      <c r="F4245" s="47"/>
      <c r="G4245" s="47"/>
    </row>
    <row r="4246" spans="1:7" s="49" customFormat="1" x14ac:dyDescent="0.25">
      <c r="A4246" s="109">
        <v>45323</v>
      </c>
      <c r="B4246" s="51">
        <v>513620532</v>
      </c>
      <c r="C4246" s="44" t="s">
        <v>6110</v>
      </c>
      <c r="D4246" s="52" t="s">
        <v>104</v>
      </c>
      <c r="E4246" s="47"/>
      <c r="F4246" s="47"/>
      <c r="G4246" s="47"/>
    </row>
    <row r="4247" spans="1:7" s="49" customFormat="1" x14ac:dyDescent="0.25">
      <c r="A4247" s="109">
        <v>45323</v>
      </c>
      <c r="B4247" s="51">
        <v>509671756</v>
      </c>
      <c r="C4247" s="44" t="s">
        <v>3726</v>
      </c>
      <c r="D4247" s="52" t="s">
        <v>104</v>
      </c>
      <c r="E4247" s="47"/>
      <c r="F4247" s="47"/>
      <c r="G4247" s="47"/>
    </row>
    <row r="4248" spans="1:7" s="49" customFormat="1" x14ac:dyDescent="0.25">
      <c r="A4248" s="109">
        <v>45323</v>
      </c>
      <c r="B4248" s="51">
        <v>510952461</v>
      </c>
      <c r="C4248" s="44" t="s">
        <v>5276</v>
      </c>
      <c r="D4248" s="52" t="s">
        <v>104</v>
      </c>
      <c r="E4248" s="47"/>
      <c r="F4248" s="47"/>
      <c r="G4248" s="47"/>
    </row>
    <row r="4249" spans="1:7" s="49" customFormat="1" x14ac:dyDescent="0.25">
      <c r="A4249" s="109">
        <v>45323</v>
      </c>
      <c r="B4249" s="62">
        <v>514949163</v>
      </c>
      <c r="C4249" s="62" t="s">
        <v>11010</v>
      </c>
      <c r="D4249" s="45" t="s">
        <v>104</v>
      </c>
      <c r="E4249" s="46"/>
      <c r="F4249" s="46"/>
      <c r="G4249" s="46"/>
    </row>
    <row r="4250" spans="1:7" s="49" customFormat="1" x14ac:dyDescent="0.25">
      <c r="A4250" s="109">
        <v>45323</v>
      </c>
      <c r="B4250" s="62">
        <v>515296384</v>
      </c>
      <c r="C4250" s="62" t="s">
        <v>11040</v>
      </c>
      <c r="D4250" s="45" t="s">
        <v>104</v>
      </c>
      <c r="E4250" s="46"/>
      <c r="F4250" s="46"/>
      <c r="G4250" s="46"/>
    </row>
    <row r="4251" spans="1:7" s="49" customFormat="1" x14ac:dyDescent="0.25">
      <c r="A4251" s="109">
        <v>45323</v>
      </c>
      <c r="B4251" s="51">
        <v>508233232</v>
      </c>
      <c r="C4251" s="44" t="s">
        <v>2644</v>
      </c>
      <c r="D4251" s="52" t="s">
        <v>104</v>
      </c>
      <c r="E4251" s="47"/>
      <c r="F4251" s="47"/>
      <c r="G4251" s="47"/>
    </row>
    <row r="4252" spans="1:7" s="49" customFormat="1" x14ac:dyDescent="0.25">
      <c r="A4252" s="109">
        <v>45323</v>
      </c>
      <c r="B4252" s="51">
        <v>509734758</v>
      </c>
      <c r="C4252" s="44" t="s">
        <v>3912</v>
      </c>
      <c r="D4252" s="52" t="s">
        <v>104</v>
      </c>
      <c r="E4252" s="47"/>
      <c r="F4252" s="47"/>
      <c r="G4252" s="47"/>
    </row>
    <row r="4253" spans="1:7" s="49" customFormat="1" x14ac:dyDescent="0.25">
      <c r="A4253" s="109">
        <v>45323</v>
      </c>
      <c r="B4253" s="51">
        <v>510549063</v>
      </c>
      <c r="C4253" s="44" t="s">
        <v>4899</v>
      </c>
      <c r="D4253" s="52" t="s">
        <v>104</v>
      </c>
      <c r="E4253" s="47"/>
      <c r="F4253" s="47"/>
      <c r="G4253" s="47"/>
    </row>
    <row r="4254" spans="1:7" s="49" customFormat="1" x14ac:dyDescent="0.25">
      <c r="A4254" s="109">
        <v>45323</v>
      </c>
      <c r="B4254" s="51">
        <v>515801933</v>
      </c>
      <c r="C4254" s="44" t="s">
        <v>8841</v>
      </c>
      <c r="D4254" s="52" t="s">
        <v>104</v>
      </c>
      <c r="E4254" s="47"/>
      <c r="F4254" s="47"/>
      <c r="G4254" s="47"/>
    </row>
    <row r="4255" spans="1:7" s="49" customFormat="1" x14ac:dyDescent="0.25">
      <c r="A4255" s="109">
        <v>45323</v>
      </c>
      <c r="B4255" s="51">
        <v>508377951</v>
      </c>
      <c r="C4255" s="44" t="s">
        <v>2737</v>
      </c>
      <c r="D4255" s="52" t="s">
        <v>104</v>
      </c>
      <c r="E4255" s="47"/>
      <c r="F4255" s="47"/>
      <c r="G4255" s="47"/>
    </row>
    <row r="4256" spans="1:7" s="49" customFormat="1" x14ac:dyDescent="0.25">
      <c r="A4256" s="109">
        <v>45323</v>
      </c>
      <c r="B4256" s="51">
        <v>508599709</v>
      </c>
      <c r="C4256" s="44" t="s">
        <v>2879</v>
      </c>
      <c r="D4256" s="52" t="s">
        <v>104</v>
      </c>
      <c r="E4256" s="47"/>
      <c r="F4256" s="47"/>
      <c r="G4256" s="47"/>
    </row>
    <row r="4257" spans="1:7" s="49" customFormat="1" x14ac:dyDescent="0.25">
      <c r="A4257" s="109">
        <v>45323</v>
      </c>
      <c r="B4257" s="51">
        <v>511281978</v>
      </c>
      <c r="C4257" s="44" t="s">
        <v>5508</v>
      </c>
      <c r="D4257" s="52" t="s">
        <v>104</v>
      </c>
      <c r="E4257" s="47"/>
      <c r="F4257" s="47"/>
      <c r="G4257" s="47"/>
    </row>
    <row r="4258" spans="1:7" s="49" customFormat="1" x14ac:dyDescent="0.25">
      <c r="A4258" s="109">
        <v>45323</v>
      </c>
      <c r="B4258" s="51">
        <v>510722350</v>
      </c>
      <c r="C4258" s="44" t="s">
        <v>5078</v>
      </c>
      <c r="D4258" s="52" t="s">
        <v>104</v>
      </c>
      <c r="E4258" s="47"/>
      <c r="F4258" s="47"/>
      <c r="G4258" s="47"/>
    </row>
    <row r="4259" spans="1:7" s="49" customFormat="1" x14ac:dyDescent="0.25">
      <c r="A4259" s="109">
        <v>45323</v>
      </c>
      <c r="B4259" s="51">
        <v>503972070</v>
      </c>
      <c r="C4259" s="44" t="s">
        <v>1252</v>
      </c>
      <c r="D4259" s="52" t="s">
        <v>104</v>
      </c>
      <c r="E4259" s="47"/>
      <c r="F4259" s="47"/>
      <c r="G4259" s="47"/>
    </row>
    <row r="4260" spans="1:7" s="49" customFormat="1" x14ac:dyDescent="0.25">
      <c r="A4260" s="109">
        <v>45323</v>
      </c>
      <c r="B4260" s="51">
        <v>513682830</v>
      </c>
      <c r="C4260" s="44" t="s">
        <v>6145</v>
      </c>
      <c r="D4260" s="52" t="s">
        <v>104</v>
      </c>
      <c r="E4260" s="47"/>
      <c r="F4260" s="47"/>
      <c r="G4260" s="47"/>
    </row>
    <row r="4261" spans="1:7" s="49" customFormat="1" x14ac:dyDescent="0.25">
      <c r="A4261" s="109">
        <v>45323</v>
      </c>
      <c r="B4261" s="51">
        <v>509410588</v>
      </c>
      <c r="C4261" s="44" t="s">
        <v>3465</v>
      </c>
      <c r="D4261" s="52" t="s">
        <v>104</v>
      </c>
      <c r="E4261" s="47"/>
      <c r="F4261" s="47"/>
      <c r="G4261" s="47"/>
    </row>
    <row r="4262" spans="1:7" s="49" customFormat="1" x14ac:dyDescent="0.25">
      <c r="A4262" s="109">
        <v>45323</v>
      </c>
      <c r="B4262" s="51">
        <v>509481981</v>
      </c>
      <c r="C4262" s="44" t="s">
        <v>3525</v>
      </c>
      <c r="D4262" s="52" t="s">
        <v>104</v>
      </c>
      <c r="E4262" s="47"/>
      <c r="F4262" s="47"/>
      <c r="G4262" s="47"/>
    </row>
    <row r="4263" spans="1:7" s="49" customFormat="1" x14ac:dyDescent="0.25">
      <c r="A4263" s="109">
        <v>45323</v>
      </c>
      <c r="B4263" s="51">
        <v>508210372</v>
      </c>
      <c r="C4263" s="44" t="s">
        <v>2628</v>
      </c>
      <c r="D4263" s="52" t="s">
        <v>104</v>
      </c>
      <c r="E4263" s="47"/>
      <c r="F4263" s="47"/>
      <c r="G4263" s="47"/>
    </row>
    <row r="4264" spans="1:7" s="49" customFormat="1" x14ac:dyDescent="0.25">
      <c r="A4264" s="109">
        <v>45323</v>
      </c>
      <c r="B4264" s="51">
        <v>502358416</v>
      </c>
      <c r="C4264" s="44" t="s">
        <v>925</v>
      </c>
      <c r="D4264" s="52" t="s">
        <v>104</v>
      </c>
      <c r="E4264" s="47"/>
      <c r="F4264" s="47"/>
      <c r="G4264" s="47"/>
    </row>
    <row r="4265" spans="1:7" s="49" customFormat="1" x14ac:dyDescent="0.25">
      <c r="A4265" s="109">
        <v>45323</v>
      </c>
      <c r="B4265" s="51">
        <v>510337210</v>
      </c>
      <c r="C4265" s="44" t="s">
        <v>4622</v>
      </c>
      <c r="D4265" s="52" t="s">
        <v>104</v>
      </c>
      <c r="E4265" s="47"/>
      <c r="F4265" s="47"/>
      <c r="G4265" s="47"/>
    </row>
    <row r="4266" spans="1:7" s="49" customFormat="1" x14ac:dyDescent="0.25">
      <c r="A4266" s="109">
        <v>45323</v>
      </c>
      <c r="B4266" s="51">
        <v>510269176</v>
      </c>
      <c r="C4266" s="44" t="s">
        <v>4568</v>
      </c>
      <c r="D4266" s="52" t="s">
        <v>104</v>
      </c>
      <c r="E4266" s="47"/>
      <c r="F4266" s="47"/>
      <c r="G4266" s="47"/>
    </row>
    <row r="4267" spans="1:7" s="49" customFormat="1" x14ac:dyDescent="0.25">
      <c r="A4267" s="109">
        <v>45323</v>
      </c>
      <c r="B4267" s="62">
        <v>515154679</v>
      </c>
      <c r="C4267" s="62" t="s">
        <v>10907</v>
      </c>
      <c r="D4267" s="45" t="s">
        <v>104</v>
      </c>
      <c r="E4267" s="46"/>
      <c r="F4267" s="46"/>
      <c r="G4267" s="46"/>
    </row>
    <row r="4268" spans="1:7" s="49" customFormat="1" x14ac:dyDescent="0.25">
      <c r="A4268" s="109">
        <v>45323</v>
      </c>
      <c r="B4268" s="51">
        <v>505409976</v>
      </c>
      <c r="C4268" s="44" t="s">
        <v>1683</v>
      </c>
      <c r="D4268" s="52" t="s">
        <v>104</v>
      </c>
      <c r="E4268" s="47"/>
      <c r="F4268" s="47"/>
      <c r="G4268" s="47"/>
    </row>
    <row r="4269" spans="1:7" s="49" customFormat="1" x14ac:dyDescent="0.25">
      <c r="A4269" s="109">
        <v>45323</v>
      </c>
      <c r="B4269" s="51">
        <v>514054310</v>
      </c>
      <c r="C4269" s="44" t="s">
        <v>6429</v>
      </c>
      <c r="D4269" s="52" t="s">
        <v>104</v>
      </c>
      <c r="E4269" s="47"/>
      <c r="F4269" s="47"/>
      <c r="G4269" s="47"/>
    </row>
    <row r="4270" spans="1:7" s="49" customFormat="1" x14ac:dyDescent="0.25">
      <c r="A4270" s="109">
        <v>45323</v>
      </c>
      <c r="B4270" s="51">
        <v>509711413</v>
      </c>
      <c r="C4270" s="44" t="s">
        <v>3841</v>
      </c>
      <c r="D4270" s="52" t="s">
        <v>104</v>
      </c>
      <c r="E4270" s="47"/>
      <c r="F4270" s="47"/>
      <c r="G4270" s="47"/>
    </row>
    <row r="4271" spans="1:7" s="49" customFormat="1" x14ac:dyDescent="0.25">
      <c r="A4271" s="109">
        <v>45323</v>
      </c>
      <c r="B4271" s="51">
        <v>507590805</v>
      </c>
      <c r="C4271" s="44" t="s">
        <v>2325</v>
      </c>
      <c r="D4271" s="52" t="s">
        <v>104</v>
      </c>
      <c r="E4271" s="47"/>
      <c r="F4271" s="47"/>
      <c r="G4271" s="47"/>
    </row>
    <row r="4272" spans="1:7" s="49" customFormat="1" x14ac:dyDescent="0.25">
      <c r="A4272" s="109">
        <v>45323</v>
      </c>
      <c r="B4272" s="51">
        <v>508138132</v>
      </c>
      <c r="C4272" s="44" t="s">
        <v>2578</v>
      </c>
      <c r="D4272" s="52" t="s">
        <v>104</v>
      </c>
      <c r="E4272" s="47"/>
      <c r="F4272" s="47"/>
      <c r="G4272" s="47"/>
    </row>
    <row r="4273" spans="1:7" s="49" customFormat="1" x14ac:dyDescent="0.25">
      <c r="A4273" s="109">
        <v>45323</v>
      </c>
      <c r="B4273" s="51">
        <v>510323642</v>
      </c>
      <c r="C4273" s="44" t="s">
        <v>7228</v>
      </c>
      <c r="D4273" s="52" t="s">
        <v>104</v>
      </c>
      <c r="E4273" s="47"/>
      <c r="F4273" s="47"/>
      <c r="G4273" s="47"/>
    </row>
    <row r="4274" spans="1:7" s="49" customFormat="1" x14ac:dyDescent="0.25">
      <c r="A4274" s="109">
        <v>45323</v>
      </c>
      <c r="B4274" s="51">
        <v>509911730</v>
      </c>
      <c r="C4274" s="44" t="s">
        <v>4168</v>
      </c>
      <c r="D4274" s="52" t="s">
        <v>104</v>
      </c>
      <c r="E4274" s="47"/>
      <c r="F4274" s="47"/>
      <c r="G4274" s="47"/>
    </row>
    <row r="4275" spans="1:7" s="49" customFormat="1" x14ac:dyDescent="0.25">
      <c r="A4275" s="109">
        <v>45323</v>
      </c>
      <c r="B4275" s="51">
        <v>509754724</v>
      </c>
      <c r="C4275" s="44" t="s">
        <v>3969</v>
      </c>
      <c r="D4275" s="52" t="s">
        <v>104</v>
      </c>
      <c r="E4275" s="47"/>
      <c r="F4275" s="47"/>
      <c r="G4275" s="47"/>
    </row>
    <row r="4276" spans="1:7" s="49" customFormat="1" x14ac:dyDescent="0.25">
      <c r="A4276" s="109">
        <v>45323</v>
      </c>
      <c r="B4276" s="51">
        <v>507225112</v>
      </c>
      <c r="C4276" s="44" t="s">
        <v>8352</v>
      </c>
      <c r="D4276" s="52" t="s">
        <v>104</v>
      </c>
      <c r="E4276" s="47"/>
      <c r="F4276" s="47"/>
      <c r="G4276" s="47"/>
    </row>
    <row r="4277" spans="1:7" s="49" customFormat="1" x14ac:dyDescent="0.25">
      <c r="A4277" s="109">
        <v>45323</v>
      </c>
      <c r="B4277" s="51">
        <v>503415260</v>
      </c>
      <c r="C4277" s="44" t="s">
        <v>1111</v>
      </c>
      <c r="D4277" s="52" t="s">
        <v>104</v>
      </c>
      <c r="E4277" s="47"/>
      <c r="F4277" s="47"/>
      <c r="G4277" s="47"/>
    </row>
    <row r="4278" spans="1:7" s="49" customFormat="1" x14ac:dyDescent="0.25">
      <c r="A4278" s="109">
        <v>45323</v>
      </c>
      <c r="B4278" s="51">
        <v>507957091</v>
      </c>
      <c r="C4278" s="44" t="s">
        <v>2471</v>
      </c>
      <c r="D4278" s="52" t="s">
        <v>104</v>
      </c>
      <c r="E4278" s="47"/>
      <c r="F4278" s="47"/>
      <c r="G4278" s="47"/>
    </row>
    <row r="4279" spans="1:7" s="49" customFormat="1" x14ac:dyDescent="0.25">
      <c r="A4279" s="109">
        <v>45323</v>
      </c>
      <c r="B4279" s="51">
        <v>508652227</v>
      </c>
      <c r="C4279" s="44" t="s">
        <v>2909</v>
      </c>
      <c r="D4279" s="52" t="s">
        <v>104</v>
      </c>
      <c r="E4279" s="47"/>
      <c r="F4279" s="47"/>
      <c r="G4279" s="47"/>
    </row>
    <row r="4280" spans="1:7" s="49" customFormat="1" x14ac:dyDescent="0.25">
      <c r="A4280" s="109">
        <v>45323</v>
      </c>
      <c r="B4280" s="51">
        <v>504384171</v>
      </c>
      <c r="C4280" s="44" t="s">
        <v>1359</v>
      </c>
      <c r="D4280" s="52" t="s">
        <v>104</v>
      </c>
      <c r="E4280" s="47"/>
      <c r="F4280" s="47"/>
      <c r="G4280" s="47"/>
    </row>
    <row r="4281" spans="1:7" s="49" customFormat="1" x14ac:dyDescent="0.25">
      <c r="A4281" s="109">
        <v>45323</v>
      </c>
      <c r="B4281" s="51">
        <v>510497144</v>
      </c>
      <c r="C4281" s="44" t="s">
        <v>4780</v>
      </c>
      <c r="D4281" s="52" t="s">
        <v>104</v>
      </c>
      <c r="E4281" s="47"/>
      <c r="F4281" s="47"/>
      <c r="G4281" s="47"/>
    </row>
    <row r="4282" spans="1:7" s="49" customFormat="1" x14ac:dyDescent="0.25">
      <c r="A4282" s="109">
        <v>45323</v>
      </c>
      <c r="B4282" s="51">
        <v>507430409</v>
      </c>
      <c r="C4282" s="44" t="s">
        <v>2258</v>
      </c>
      <c r="D4282" s="52" t="s">
        <v>104</v>
      </c>
      <c r="E4282" s="47"/>
      <c r="F4282" s="47"/>
      <c r="G4282" s="47"/>
    </row>
    <row r="4283" spans="1:7" s="49" customFormat="1" x14ac:dyDescent="0.25">
      <c r="A4283" s="109">
        <v>45323</v>
      </c>
      <c r="B4283" s="51">
        <v>505868563</v>
      </c>
      <c r="C4283" s="44" t="s">
        <v>1791</v>
      </c>
      <c r="D4283" s="52" t="s">
        <v>104</v>
      </c>
      <c r="E4283" s="47"/>
      <c r="F4283" s="47"/>
      <c r="G4283" s="47"/>
    </row>
    <row r="4284" spans="1:7" s="49" customFormat="1" x14ac:dyDescent="0.25">
      <c r="A4284" s="109">
        <v>45323</v>
      </c>
      <c r="B4284" s="56">
        <v>516600320</v>
      </c>
      <c r="C4284" s="57" t="s">
        <v>9910</v>
      </c>
      <c r="D4284" s="57" t="s">
        <v>104</v>
      </c>
      <c r="E4284" s="57"/>
      <c r="F4284" s="57"/>
      <c r="G4284" s="58"/>
    </row>
    <row r="4285" spans="1:7" s="49" customFormat="1" x14ac:dyDescent="0.25">
      <c r="A4285" s="109">
        <v>45323</v>
      </c>
      <c r="B4285" s="51">
        <v>506930084</v>
      </c>
      <c r="C4285" s="44" t="s">
        <v>2083</v>
      </c>
      <c r="D4285" s="52" t="s">
        <v>104</v>
      </c>
      <c r="E4285" s="47"/>
      <c r="F4285" s="47"/>
      <c r="G4285" s="47"/>
    </row>
    <row r="4286" spans="1:7" s="49" customFormat="1" x14ac:dyDescent="0.25">
      <c r="A4286" s="109">
        <v>45323</v>
      </c>
      <c r="B4286" s="51">
        <v>508572681</v>
      </c>
      <c r="C4286" s="44" t="s">
        <v>2862</v>
      </c>
      <c r="D4286" s="52" t="s">
        <v>104</v>
      </c>
      <c r="E4286" s="47"/>
      <c r="F4286" s="47"/>
      <c r="G4286" s="47"/>
    </row>
    <row r="4287" spans="1:7" s="49" customFormat="1" x14ac:dyDescent="0.25">
      <c r="A4287" s="109">
        <v>45323</v>
      </c>
      <c r="B4287" s="62">
        <v>517010240</v>
      </c>
      <c r="C4287" s="62" t="s">
        <v>10511</v>
      </c>
      <c r="D4287" s="62" t="s">
        <v>104</v>
      </c>
      <c r="E4287" s="62"/>
      <c r="F4287" s="62"/>
      <c r="G4287" s="62"/>
    </row>
    <row r="4288" spans="1:7" s="49" customFormat="1" x14ac:dyDescent="0.25">
      <c r="A4288" s="109">
        <v>45323</v>
      </c>
      <c r="B4288" s="51">
        <v>509954529</v>
      </c>
      <c r="C4288" s="44" t="s">
        <v>4233</v>
      </c>
      <c r="D4288" s="52" t="s">
        <v>104</v>
      </c>
      <c r="E4288" s="47"/>
      <c r="F4288" s="47"/>
      <c r="G4288" s="47"/>
    </row>
    <row r="4289" spans="1:7" s="49" customFormat="1" x14ac:dyDescent="0.25">
      <c r="A4289" s="109">
        <v>45323</v>
      </c>
      <c r="B4289" s="51">
        <v>509510191</v>
      </c>
      <c r="C4289" s="44" t="s">
        <v>3553</v>
      </c>
      <c r="D4289" s="52" t="s">
        <v>104</v>
      </c>
      <c r="E4289" s="47"/>
      <c r="F4289" s="47"/>
      <c r="G4289" s="47"/>
    </row>
    <row r="4290" spans="1:7" s="49" customFormat="1" x14ac:dyDescent="0.25">
      <c r="A4290" s="109">
        <v>45323</v>
      </c>
      <c r="B4290" s="51">
        <v>510185738</v>
      </c>
      <c r="C4290" s="44" t="s">
        <v>4493</v>
      </c>
      <c r="D4290" s="52" t="s">
        <v>104</v>
      </c>
      <c r="E4290" s="47"/>
      <c r="F4290" s="47"/>
      <c r="G4290" s="47"/>
    </row>
    <row r="4291" spans="1:7" s="49" customFormat="1" x14ac:dyDescent="0.25">
      <c r="A4291" s="109">
        <v>45323</v>
      </c>
      <c r="B4291" s="51">
        <v>510569200</v>
      </c>
      <c r="C4291" s="44" t="s">
        <v>4933</v>
      </c>
      <c r="D4291" s="52" t="s">
        <v>104</v>
      </c>
      <c r="E4291" s="47"/>
      <c r="F4291" s="47"/>
      <c r="G4291" s="47"/>
    </row>
    <row r="4292" spans="1:7" s="49" customFormat="1" x14ac:dyDescent="0.25">
      <c r="A4292" s="109">
        <v>45323</v>
      </c>
      <c r="B4292" s="72">
        <v>505075890</v>
      </c>
      <c r="C4292" s="57" t="s">
        <v>10005</v>
      </c>
      <c r="D4292" s="57" t="s">
        <v>104</v>
      </c>
      <c r="E4292" s="72"/>
      <c r="F4292" s="57"/>
      <c r="G4292" s="57"/>
    </row>
    <row r="4293" spans="1:7" s="49" customFormat="1" x14ac:dyDescent="0.25">
      <c r="A4293" s="109">
        <v>45323</v>
      </c>
      <c r="B4293" s="51">
        <v>513868577</v>
      </c>
      <c r="C4293" s="44" t="s">
        <v>6312</v>
      </c>
      <c r="D4293" s="52" t="s">
        <v>104</v>
      </c>
      <c r="E4293" s="47"/>
      <c r="F4293" s="47"/>
      <c r="G4293" s="47"/>
    </row>
    <row r="4294" spans="1:7" s="49" customFormat="1" x14ac:dyDescent="0.25">
      <c r="A4294" s="109">
        <v>45323</v>
      </c>
      <c r="B4294" s="51">
        <v>503361666</v>
      </c>
      <c r="C4294" s="44" t="s">
        <v>1099</v>
      </c>
      <c r="D4294" s="52" t="s">
        <v>104</v>
      </c>
      <c r="E4294" s="47"/>
      <c r="F4294" s="47"/>
      <c r="G4294" s="47"/>
    </row>
    <row r="4295" spans="1:7" s="49" customFormat="1" x14ac:dyDescent="0.25">
      <c r="A4295" s="109">
        <v>45323</v>
      </c>
      <c r="B4295" s="51">
        <v>511285540</v>
      </c>
      <c r="C4295" s="44" t="s">
        <v>5513</v>
      </c>
      <c r="D4295" s="52" t="s">
        <v>104</v>
      </c>
      <c r="E4295" s="47"/>
      <c r="F4295" s="47"/>
      <c r="G4295" s="47"/>
    </row>
    <row r="4296" spans="1:7" s="49" customFormat="1" x14ac:dyDescent="0.25">
      <c r="A4296" s="109">
        <v>45323</v>
      </c>
      <c r="B4296" s="51">
        <v>506960382</v>
      </c>
      <c r="C4296" s="44" t="s">
        <v>2096</v>
      </c>
      <c r="D4296" s="52" t="s">
        <v>104</v>
      </c>
      <c r="E4296" s="47"/>
      <c r="F4296" s="47"/>
      <c r="G4296" s="47"/>
    </row>
    <row r="4297" spans="1:7" s="49" customFormat="1" x14ac:dyDescent="0.25">
      <c r="A4297" s="109">
        <v>45323</v>
      </c>
      <c r="B4297" s="51">
        <v>501061266</v>
      </c>
      <c r="C4297" s="44" t="s">
        <v>7120</v>
      </c>
      <c r="D4297" s="52" t="s">
        <v>104</v>
      </c>
      <c r="E4297" s="47"/>
      <c r="F4297" s="47"/>
      <c r="G4297" s="47"/>
    </row>
    <row r="4298" spans="1:7" s="49" customFormat="1" x14ac:dyDescent="0.25">
      <c r="A4298" s="109">
        <v>45323</v>
      </c>
      <c r="B4298" s="51">
        <v>506887170</v>
      </c>
      <c r="C4298" s="44" t="s">
        <v>2061</v>
      </c>
      <c r="D4298" s="52" t="s">
        <v>104</v>
      </c>
      <c r="E4298" s="47"/>
      <c r="F4298" s="47"/>
      <c r="G4298" s="47"/>
    </row>
    <row r="4299" spans="1:7" s="49" customFormat="1" x14ac:dyDescent="0.25">
      <c r="A4299" s="109">
        <v>45323</v>
      </c>
      <c r="B4299" s="51">
        <v>512058091</v>
      </c>
      <c r="C4299" s="44" t="s">
        <v>5524</v>
      </c>
      <c r="D4299" s="52" t="s">
        <v>104</v>
      </c>
      <c r="E4299" s="47"/>
      <c r="F4299" s="47"/>
      <c r="G4299" s="47"/>
    </row>
    <row r="4300" spans="1:7" s="49" customFormat="1" x14ac:dyDescent="0.25">
      <c r="A4300" s="109">
        <v>45323</v>
      </c>
      <c r="B4300" s="51">
        <v>502433965</v>
      </c>
      <c r="C4300" s="44" t="s">
        <v>934</v>
      </c>
      <c r="D4300" s="52" t="s">
        <v>104</v>
      </c>
      <c r="E4300" s="47"/>
      <c r="F4300" s="47"/>
      <c r="G4300" s="47"/>
    </row>
    <row r="4301" spans="1:7" s="49" customFormat="1" x14ac:dyDescent="0.25">
      <c r="A4301" s="109">
        <v>45323</v>
      </c>
      <c r="B4301" s="51">
        <v>504614908</v>
      </c>
      <c r="C4301" s="44" t="s">
        <v>1425</v>
      </c>
      <c r="D4301" s="52" t="s">
        <v>104</v>
      </c>
      <c r="E4301" s="47"/>
      <c r="F4301" s="47"/>
      <c r="G4301" s="47"/>
    </row>
    <row r="4302" spans="1:7" s="49" customFormat="1" x14ac:dyDescent="0.25">
      <c r="A4302" s="109">
        <v>45323</v>
      </c>
      <c r="B4302" s="51">
        <v>506604918</v>
      </c>
      <c r="C4302" s="44" t="s">
        <v>2000</v>
      </c>
      <c r="D4302" s="52" t="s">
        <v>104</v>
      </c>
      <c r="E4302" s="47"/>
      <c r="F4302" s="47"/>
      <c r="G4302" s="47"/>
    </row>
    <row r="4303" spans="1:7" s="49" customFormat="1" x14ac:dyDescent="0.25">
      <c r="A4303" s="109">
        <v>45323</v>
      </c>
      <c r="B4303" s="51">
        <v>513214224</v>
      </c>
      <c r="C4303" s="44" t="s">
        <v>5763</v>
      </c>
      <c r="D4303" s="52" t="s">
        <v>104</v>
      </c>
      <c r="E4303" s="47"/>
      <c r="F4303" s="47"/>
      <c r="G4303" s="47"/>
    </row>
    <row r="4304" spans="1:7" s="49" customFormat="1" x14ac:dyDescent="0.25">
      <c r="A4304" s="109">
        <v>45323</v>
      </c>
      <c r="B4304" s="51">
        <v>515685283</v>
      </c>
      <c r="C4304" s="44" t="s">
        <v>8462</v>
      </c>
      <c r="D4304" s="52" t="s">
        <v>104</v>
      </c>
      <c r="E4304" s="47"/>
      <c r="F4304" s="47"/>
      <c r="G4304" s="47"/>
    </row>
    <row r="4305" spans="1:7" s="49" customFormat="1" x14ac:dyDescent="0.25">
      <c r="A4305" s="109">
        <v>45323</v>
      </c>
      <c r="B4305" s="51">
        <v>515242772</v>
      </c>
      <c r="C4305" s="44" t="s">
        <v>7457</v>
      </c>
      <c r="D4305" s="52" t="s">
        <v>104</v>
      </c>
      <c r="E4305" s="47"/>
      <c r="F4305" s="47"/>
      <c r="G4305" s="47"/>
    </row>
    <row r="4306" spans="1:7" s="49" customFormat="1" x14ac:dyDescent="0.25">
      <c r="A4306" s="109">
        <v>45323</v>
      </c>
      <c r="B4306" s="51">
        <v>509795757</v>
      </c>
      <c r="C4306" s="44" t="s">
        <v>4025</v>
      </c>
      <c r="D4306" s="52" t="s">
        <v>104</v>
      </c>
      <c r="E4306" s="47"/>
      <c r="F4306" s="47"/>
      <c r="G4306" s="47"/>
    </row>
    <row r="4307" spans="1:7" s="49" customFormat="1" x14ac:dyDescent="0.25">
      <c r="A4307" s="109">
        <v>45323</v>
      </c>
      <c r="B4307" s="51">
        <v>507837436</v>
      </c>
      <c r="C4307" s="44" t="s">
        <v>2423</v>
      </c>
      <c r="D4307" s="52" t="s">
        <v>104</v>
      </c>
      <c r="E4307" s="47"/>
      <c r="F4307" s="47"/>
      <c r="G4307" s="47"/>
    </row>
    <row r="4308" spans="1:7" s="49" customFormat="1" x14ac:dyDescent="0.25">
      <c r="A4308" s="109">
        <v>45323</v>
      </c>
      <c r="B4308" s="43">
        <v>516281852</v>
      </c>
      <c r="C4308" s="44" t="s">
        <v>9564</v>
      </c>
      <c r="D4308" s="46" t="s">
        <v>104</v>
      </c>
      <c r="E4308" s="46"/>
      <c r="F4308" s="46"/>
      <c r="G4308" s="46"/>
    </row>
    <row r="4309" spans="1:7" s="49" customFormat="1" x14ac:dyDescent="0.25">
      <c r="A4309" s="109">
        <v>45323</v>
      </c>
      <c r="B4309" s="51">
        <v>504438336</v>
      </c>
      <c r="C4309" s="44" t="s">
        <v>1378</v>
      </c>
      <c r="D4309" s="52" t="s">
        <v>104</v>
      </c>
      <c r="E4309" s="47"/>
      <c r="F4309" s="47"/>
      <c r="G4309" s="47"/>
    </row>
    <row r="4310" spans="1:7" s="49" customFormat="1" x14ac:dyDescent="0.25">
      <c r="A4310" s="109">
        <v>45323</v>
      </c>
      <c r="B4310" s="51">
        <v>506708004</v>
      </c>
      <c r="C4310" s="44" t="s">
        <v>2019</v>
      </c>
      <c r="D4310" s="52" t="s">
        <v>104</v>
      </c>
      <c r="E4310" s="47"/>
      <c r="F4310" s="47"/>
      <c r="G4310" s="47"/>
    </row>
    <row r="4311" spans="1:7" s="49" customFormat="1" x14ac:dyDescent="0.25">
      <c r="A4311" s="109">
        <v>45323</v>
      </c>
      <c r="B4311" s="51">
        <v>514318546</v>
      </c>
      <c r="C4311" s="44" t="s">
        <v>6858</v>
      </c>
      <c r="D4311" s="52" t="s">
        <v>104</v>
      </c>
      <c r="E4311" s="47"/>
      <c r="F4311" s="47"/>
      <c r="G4311" s="47"/>
    </row>
    <row r="4312" spans="1:7" s="49" customFormat="1" x14ac:dyDescent="0.25">
      <c r="A4312" s="109">
        <v>45323</v>
      </c>
      <c r="B4312" s="51">
        <v>504610171</v>
      </c>
      <c r="C4312" s="44" t="s">
        <v>1422</v>
      </c>
      <c r="D4312" s="52" t="s">
        <v>104</v>
      </c>
      <c r="E4312" s="47"/>
      <c r="F4312" s="47"/>
      <c r="G4312" s="47"/>
    </row>
    <row r="4313" spans="1:7" s="49" customFormat="1" x14ac:dyDescent="0.25">
      <c r="A4313" s="109">
        <v>45323</v>
      </c>
      <c r="B4313" s="51">
        <v>513369244</v>
      </c>
      <c r="C4313" s="44" t="s">
        <v>5890</v>
      </c>
      <c r="D4313" s="52" t="s">
        <v>104</v>
      </c>
      <c r="E4313" s="47"/>
      <c r="F4313" s="47"/>
      <c r="G4313" s="47"/>
    </row>
    <row r="4314" spans="1:7" s="49" customFormat="1" x14ac:dyDescent="0.25">
      <c r="A4314" s="109">
        <v>45323</v>
      </c>
      <c r="B4314" s="51">
        <v>505795280</v>
      </c>
      <c r="C4314" s="44" t="s">
        <v>1773</v>
      </c>
      <c r="D4314" s="52" t="s">
        <v>104</v>
      </c>
      <c r="E4314" s="47"/>
      <c r="F4314" s="47"/>
      <c r="G4314" s="47"/>
    </row>
    <row r="4315" spans="1:7" s="49" customFormat="1" x14ac:dyDescent="0.25">
      <c r="A4315" s="109">
        <v>45323</v>
      </c>
      <c r="B4315" s="51">
        <v>508985919</v>
      </c>
      <c r="C4315" s="44" t="s">
        <v>3156</v>
      </c>
      <c r="D4315" s="52" t="s">
        <v>104</v>
      </c>
      <c r="E4315" s="47"/>
      <c r="F4315" s="47"/>
      <c r="G4315" s="47"/>
    </row>
    <row r="4316" spans="1:7" s="49" customFormat="1" x14ac:dyDescent="0.25">
      <c r="A4316" s="109">
        <v>45323</v>
      </c>
      <c r="B4316" s="51">
        <v>511021950</v>
      </c>
      <c r="C4316" s="44" t="s">
        <v>7245</v>
      </c>
      <c r="D4316" s="52" t="s">
        <v>104</v>
      </c>
      <c r="E4316" s="47"/>
      <c r="F4316" s="47"/>
      <c r="G4316" s="47"/>
    </row>
    <row r="4317" spans="1:7" s="49" customFormat="1" x14ac:dyDescent="0.25">
      <c r="A4317" s="109">
        <v>45323</v>
      </c>
      <c r="B4317" s="51">
        <v>511017855</v>
      </c>
      <c r="C4317" s="44" t="s">
        <v>7244</v>
      </c>
      <c r="D4317" s="52" t="s">
        <v>104</v>
      </c>
      <c r="E4317" s="47"/>
      <c r="F4317" s="47"/>
      <c r="G4317" s="47"/>
    </row>
    <row r="4318" spans="1:7" s="49" customFormat="1" x14ac:dyDescent="0.25">
      <c r="A4318" s="109">
        <v>45323</v>
      </c>
      <c r="B4318" s="51">
        <v>506966976</v>
      </c>
      <c r="C4318" s="44" t="s">
        <v>2102</v>
      </c>
      <c r="D4318" s="52" t="s">
        <v>104</v>
      </c>
      <c r="E4318" s="47"/>
      <c r="F4318" s="47"/>
      <c r="G4318" s="47"/>
    </row>
    <row r="4319" spans="1:7" s="49" customFormat="1" x14ac:dyDescent="0.25">
      <c r="A4319" s="109">
        <v>45323</v>
      </c>
      <c r="B4319" s="51">
        <v>511251637</v>
      </c>
      <c r="C4319" s="44" t="s">
        <v>5486</v>
      </c>
      <c r="D4319" s="52" t="s">
        <v>104</v>
      </c>
      <c r="E4319" s="47"/>
      <c r="F4319" s="47"/>
      <c r="G4319" s="47"/>
    </row>
    <row r="4320" spans="1:7" s="49" customFormat="1" x14ac:dyDescent="0.25">
      <c r="A4320" s="109">
        <v>45323</v>
      </c>
      <c r="B4320" s="51">
        <v>508225914</v>
      </c>
      <c r="C4320" s="44" t="s">
        <v>2633</v>
      </c>
      <c r="D4320" s="52" t="s">
        <v>104</v>
      </c>
      <c r="E4320" s="47"/>
      <c r="F4320" s="47"/>
      <c r="G4320" s="47"/>
    </row>
    <row r="4321" spans="1:7" s="49" customFormat="1" x14ac:dyDescent="0.25">
      <c r="A4321" s="109">
        <v>45323</v>
      </c>
      <c r="B4321" s="51">
        <v>508363004</v>
      </c>
      <c r="C4321" s="44" t="s">
        <v>2729</v>
      </c>
      <c r="D4321" s="52" t="s">
        <v>104</v>
      </c>
      <c r="E4321" s="47"/>
      <c r="F4321" s="47"/>
      <c r="G4321" s="47"/>
    </row>
    <row r="4322" spans="1:7" s="49" customFormat="1" x14ac:dyDescent="0.25">
      <c r="A4322" s="109">
        <v>45323</v>
      </c>
      <c r="B4322" s="51">
        <v>514034262</v>
      </c>
      <c r="C4322" s="44" t="s">
        <v>6415</v>
      </c>
      <c r="D4322" s="52" t="s">
        <v>104</v>
      </c>
      <c r="E4322" s="47"/>
      <c r="F4322" s="47"/>
      <c r="G4322" s="47"/>
    </row>
    <row r="4323" spans="1:7" s="49" customFormat="1" x14ac:dyDescent="0.25">
      <c r="A4323" s="109">
        <v>45323</v>
      </c>
      <c r="B4323" s="51">
        <v>506142353</v>
      </c>
      <c r="C4323" s="44" t="s">
        <v>1873</v>
      </c>
      <c r="D4323" s="52" t="s">
        <v>104</v>
      </c>
      <c r="E4323" s="47"/>
      <c r="F4323" s="47"/>
      <c r="G4323" s="47"/>
    </row>
    <row r="4324" spans="1:7" s="49" customFormat="1" x14ac:dyDescent="0.25">
      <c r="A4324" s="109">
        <v>45323</v>
      </c>
      <c r="B4324" s="51">
        <v>514194987</v>
      </c>
      <c r="C4324" s="44" t="s">
        <v>6804</v>
      </c>
      <c r="D4324" s="52" t="s">
        <v>104</v>
      </c>
      <c r="E4324" s="47"/>
      <c r="F4324" s="47"/>
      <c r="G4324" s="47"/>
    </row>
    <row r="4325" spans="1:7" s="49" customFormat="1" x14ac:dyDescent="0.25">
      <c r="A4325" s="109">
        <v>45323</v>
      </c>
      <c r="B4325" s="51">
        <v>514396326</v>
      </c>
      <c r="C4325" s="44" t="s">
        <v>7016</v>
      </c>
      <c r="D4325" s="52" t="s">
        <v>104</v>
      </c>
      <c r="E4325" s="47"/>
      <c r="F4325" s="47"/>
      <c r="G4325" s="47"/>
    </row>
    <row r="4326" spans="1:7" s="49" customFormat="1" x14ac:dyDescent="0.25">
      <c r="A4326" s="109">
        <v>45323</v>
      </c>
      <c r="B4326" s="51">
        <v>514364050</v>
      </c>
      <c r="C4326" s="44" t="s">
        <v>6940</v>
      </c>
      <c r="D4326" s="52" t="s">
        <v>104</v>
      </c>
      <c r="E4326" s="47"/>
      <c r="F4326" s="47"/>
      <c r="G4326" s="47"/>
    </row>
    <row r="4327" spans="1:7" s="49" customFormat="1" x14ac:dyDescent="0.25">
      <c r="A4327" s="109">
        <v>45323</v>
      </c>
      <c r="B4327" s="51">
        <v>510915078</v>
      </c>
      <c r="C4327" s="44" t="s">
        <v>5232</v>
      </c>
      <c r="D4327" s="52" t="s">
        <v>104</v>
      </c>
      <c r="E4327" s="47"/>
      <c r="F4327" s="47"/>
      <c r="G4327" s="47"/>
    </row>
    <row r="4328" spans="1:7" s="49" customFormat="1" x14ac:dyDescent="0.25">
      <c r="A4328" s="109">
        <v>45323</v>
      </c>
      <c r="B4328" s="51">
        <v>514117095</v>
      </c>
      <c r="C4328" s="44" t="s">
        <v>6455</v>
      </c>
      <c r="D4328" s="52" t="s">
        <v>104</v>
      </c>
      <c r="E4328" s="47"/>
      <c r="F4328" s="47"/>
      <c r="G4328" s="47"/>
    </row>
    <row r="4329" spans="1:7" s="49" customFormat="1" x14ac:dyDescent="0.25">
      <c r="A4329" s="109">
        <v>45323</v>
      </c>
      <c r="B4329" s="51">
        <v>510319467</v>
      </c>
      <c r="C4329" s="44" t="s">
        <v>4609</v>
      </c>
      <c r="D4329" s="52" t="s">
        <v>104</v>
      </c>
      <c r="E4329" s="47"/>
      <c r="F4329" s="47"/>
      <c r="G4329" s="47"/>
    </row>
    <row r="4330" spans="1:7" s="49" customFormat="1" x14ac:dyDescent="0.25">
      <c r="A4330" s="109">
        <v>45323</v>
      </c>
      <c r="B4330" s="62">
        <v>502233478</v>
      </c>
      <c r="C4330" s="62" t="s">
        <v>11017</v>
      </c>
      <c r="D4330" s="45" t="s">
        <v>104</v>
      </c>
      <c r="E4330" s="46"/>
      <c r="F4330" s="46"/>
      <c r="G4330" s="46"/>
    </row>
    <row r="4331" spans="1:7" s="49" customFormat="1" x14ac:dyDescent="0.25">
      <c r="A4331" s="109">
        <v>45323</v>
      </c>
      <c r="B4331" s="51">
        <v>504834720</v>
      </c>
      <c r="C4331" s="44" t="s">
        <v>1503</v>
      </c>
      <c r="D4331" s="52" t="s">
        <v>104</v>
      </c>
      <c r="E4331" s="47"/>
      <c r="F4331" s="47"/>
      <c r="G4331" s="47"/>
    </row>
    <row r="4332" spans="1:7" s="49" customFormat="1" x14ac:dyDescent="0.25">
      <c r="A4332" s="109">
        <v>45323</v>
      </c>
      <c r="B4332" s="51">
        <v>509217460</v>
      </c>
      <c r="C4332" s="44" t="s">
        <v>3299</v>
      </c>
      <c r="D4332" s="52" t="s">
        <v>104</v>
      </c>
      <c r="E4332" s="47"/>
      <c r="F4332" s="47"/>
      <c r="G4332" s="47"/>
    </row>
    <row r="4333" spans="1:7" s="49" customFormat="1" x14ac:dyDescent="0.25">
      <c r="A4333" s="109">
        <v>45323</v>
      </c>
      <c r="B4333" s="51">
        <v>503544000</v>
      </c>
      <c r="C4333" s="44" t="s">
        <v>1138</v>
      </c>
      <c r="D4333" s="52" t="s">
        <v>104</v>
      </c>
      <c r="E4333" s="47"/>
      <c r="F4333" s="47"/>
      <c r="G4333" s="47"/>
    </row>
    <row r="4334" spans="1:7" s="49" customFormat="1" x14ac:dyDescent="0.25">
      <c r="A4334" s="109">
        <v>45323</v>
      </c>
      <c r="B4334" s="51">
        <v>513543643</v>
      </c>
      <c r="C4334" s="44" t="s">
        <v>6043</v>
      </c>
      <c r="D4334" s="52" t="s">
        <v>104</v>
      </c>
      <c r="E4334" s="47"/>
      <c r="F4334" s="47"/>
      <c r="G4334" s="47"/>
    </row>
    <row r="4335" spans="1:7" s="49" customFormat="1" x14ac:dyDescent="0.25">
      <c r="A4335" s="109">
        <v>45323</v>
      </c>
      <c r="B4335" s="51">
        <v>513966323</v>
      </c>
      <c r="C4335" s="44" t="s">
        <v>6369</v>
      </c>
      <c r="D4335" s="52" t="s">
        <v>104</v>
      </c>
      <c r="E4335" s="47"/>
      <c r="F4335" s="47"/>
      <c r="G4335" s="47"/>
    </row>
    <row r="4336" spans="1:7" s="49" customFormat="1" x14ac:dyDescent="0.25">
      <c r="A4336" s="109">
        <v>45323</v>
      </c>
      <c r="B4336" s="62" t="s">
        <v>11517</v>
      </c>
      <c r="C4336" s="62" t="s">
        <v>11518</v>
      </c>
      <c r="D4336" s="62" t="s">
        <v>104</v>
      </c>
      <c r="E4336" s="72"/>
      <c r="F4336" s="57"/>
      <c r="G4336" s="57"/>
    </row>
    <row r="4337" spans="1:7" s="49" customFormat="1" x14ac:dyDescent="0.25">
      <c r="A4337" s="109">
        <v>45323</v>
      </c>
      <c r="B4337" s="43">
        <v>516303120</v>
      </c>
      <c r="C4337" s="44" t="s">
        <v>9543</v>
      </c>
      <c r="D4337" s="46" t="s">
        <v>104</v>
      </c>
      <c r="E4337" s="46"/>
      <c r="F4337" s="46"/>
      <c r="G4337" s="46"/>
    </row>
    <row r="4338" spans="1:7" s="49" customFormat="1" x14ac:dyDescent="0.25">
      <c r="A4338" s="109">
        <v>45323</v>
      </c>
      <c r="B4338" s="51">
        <v>515222100</v>
      </c>
      <c r="C4338" s="44" t="s">
        <v>8353</v>
      </c>
      <c r="D4338" s="52" t="s">
        <v>104</v>
      </c>
      <c r="E4338" s="47"/>
      <c r="F4338" s="47"/>
      <c r="G4338" s="47"/>
    </row>
    <row r="4339" spans="1:7" s="49" customFormat="1" x14ac:dyDescent="0.25">
      <c r="A4339" s="109">
        <v>45323</v>
      </c>
      <c r="B4339" s="51">
        <v>513715380</v>
      </c>
      <c r="C4339" s="44" t="s">
        <v>6168</v>
      </c>
      <c r="D4339" s="52" t="s">
        <v>104</v>
      </c>
      <c r="E4339" s="47"/>
      <c r="F4339" s="47"/>
      <c r="G4339" s="47"/>
    </row>
    <row r="4340" spans="1:7" s="49" customFormat="1" x14ac:dyDescent="0.25">
      <c r="A4340" s="109">
        <v>45323</v>
      </c>
      <c r="B4340" s="51">
        <v>502917970</v>
      </c>
      <c r="C4340" s="44" t="s">
        <v>1029</v>
      </c>
      <c r="D4340" s="52" t="s">
        <v>104</v>
      </c>
      <c r="E4340" s="47"/>
      <c r="F4340" s="47"/>
      <c r="G4340" s="47"/>
    </row>
    <row r="4341" spans="1:7" s="49" customFormat="1" x14ac:dyDescent="0.25">
      <c r="A4341" s="109">
        <v>45323</v>
      </c>
      <c r="B4341" s="51">
        <v>510543340</v>
      </c>
      <c r="C4341" s="44" t="s">
        <v>7233</v>
      </c>
      <c r="D4341" s="52" t="s">
        <v>104</v>
      </c>
      <c r="E4341" s="47"/>
      <c r="F4341" s="47"/>
      <c r="G4341" s="47"/>
    </row>
    <row r="4342" spans="1:7" s="49" customFormat="1" x14ac:dyDescent="0.25">
      <c r="A4342" s="109">
        <v>45323</v>
      </c>
      <c r="B4342" s="51">
        <v>509732216</v>
      </c>
      <c r="C4342" s="44" t="s">
        <v>3905</v>
      </c>
      <c r="D4342" s="52" t="s">
        <v>104</v>
      </c>
      <c r="E4342" s="47"/>
      <c r="F4342" s="47"/>
      <c r="G4342" s="47"/>
    </row>
    <row r="4343" spans="1:7" s="49" customFormat="1" x14ac:dyDescent="0.25">
      <c r="A4343" s="109">
        <v>45323</v>
      </c>
      <c r="B4343" s="51">
        <v>505297230</v>
      </c>
      <c r="C4343" s="44" t="s">
        <v>1654</v>
      </c>
      <c r="D4343" s="52" t="s">
        <v>104</v>
      </c>
      <c r="E4343" s="47"/>
      <c r="F4343" s="47"/>
      <c r="G4343" s="47"/>
    </row>
    <row r="4344" spans="1:7" s="49" customFormat="1" x14ac:dyDescent="0.25">
      <c r="A4344" s="109">
        <v>45323</v>
      </c>
      <c r="B4344" s="51">
        <v>510599338</v>
      </c>
      <c r="C4344" s="44" t="s">
        <v>4964</v>
      </c>
      <c r="D4344" s="52" t="s">
        <v>104</v>
      </c>
      <c r="E4344" s="47"/>
      <c r="F4344" s="47"/>
      <c r="G4344" s="47"/>
    </row>
    <row r="4345" spans="1:7" s="49" customFormat="1" x14ac:dyDescent="0.25">
      <c r="A4345" s="109">
        <v>45323</v>
      </c>
      <c r="B4345" s="51">
        <v>510563490</v>
      </c>
      <c r="C4345" s="44" t="s">
        <v>4923</v>
      </c>
      <c r="D4345" s="52" t="s">
        <v>104</v>
      </c>
      <c r="E4345" s="47"/>
      <c r="F4345" s="47"/>
      <c r="G4345" s="47"/>
    </row>
    <row r="4346" spans="1:7" s="49" customFormat="1" x14ac:dyDescent="0.25">
      <c r="A4346" s="109">
        <v>45323</v>
      </c>
      <c r="B4346" s="51">
        <v>508099897</v>
      </c>
      <c r="C4346" s="44" t="s">
        <v>2544</v>
      </c>
      <c r="D4346" s="52" t="s">
        <v>104</v>
      </c>
      <c r="E4346" s="47"/>
      <c r="F4346" s="47"/>
      <c r="G4346" s="47"/>
    </row>
    <row r="4347" spans="1:7" s="49" customFormat="1" x14ac:dyDescent="0.25">
      <c r="A4347" s="109">
        <v>45323</v>
      </c>
      <c r="B4347" s="51">
        <v>508906938</v>
      </c>
      <c r="C4347" s="44" t="s">
        <v>3102</v>
      </c>
      <c r="D4347" s="52" t="s">
        <v>104</v>
      </c>
      <c r="E4347" s="47"/>
      <c r="F4347" s="47"/>
      <c r="G4347" s="47"/>
    </row>
    <row r="4348" spans="1:7" s="49" customFormat="1" x14ac:dyDescent="0.25">
      <c r="A4348" s="109">
        <v>45323</v>
      </c>
      <c r="B4348" s="51">
        <v>508843847</v>
      </c>
      <c r="C4348" s="44" t="s">
        <v>3060</v>
      </c>
      <c r="D4348" s="52" t="s">
        <v>104</v>
      </c>
      <c r="E4348" s="47"/>
      <c r="F4348" s="47"/>
      <c r="G4348" s="47"/>
    </row>
    <row r="4349" spans="1:7" s="49" customFormat="1" x14ac:dyDescent="0.25">
      <c r="A4349" s="109">
        <v>45323</v>
      </c>
      <c r="B4349" s="51">
        <v>509684084</v>
      </c>
      <c r="C4349" s="44" t="s">
        <v>3760</v>
      </c>
      <c r="D4349" s="52" t="s">
        <v>104</v>
      </c>
      <c r="E4349" s="47"/>
      <c r="F4349" s="47"/>
      <c r="G4349" s="47"/>
    </row>
    <row r="4350" spans="1:7" s="49" customFormat="1" x14ac:dyDescent="0.25">
      <c r="A4350" s="109">
        <v>45323</v>
      </c>
      <c r="B4350" s="51">
        <v>500736740</v>
      </c>
      <c r="C4350" s="44" t="s">
        <v>749</v>
      </c>
      <c r="D4350" s="52" t="s">
        <v>104</v>
      </c>
      <c r="E4350" s="47"/>
      <c r="F4350" s="47"/>
      <c r="G4350" s="47"/>
    </row>
    <row r="4351" spans="1:7" s="49" customFormat="1" x14ac:dyDescent="0.25">
      <c r="A4351" s="109">
        <v>45323</v>
      </c>
      <c r="B4351" s="51">
        <v>509349250</v>
      </c>
      <c r="C4351" s="44" t="s">
        <v>3407</v>
      </c>
      <c r="D4351" s="52" t="s">
        <v>104</v>
      </c>
      <c r="E4351" s="47"/>
      <c r="F4351" s="47"/>
      <c r="G4351" s="47"/>
    </row>
    <row r="4352" spans="1:7" s="49" customFormat="1" x14ac:dyDescent="0.25">
      <c r="A4352" s="109">
        <v>45323</v>
      </c>
      <c r="B4352" s="51">
        <v>513808019</v>
      </c>
      <c r="C4352" s="44" t="s">
        <v>7277</v>
      </c>
      <c r="D4352" s="52" t="s">
        <v>104</v>
      </c>
      <c r="E4352" s="47"/>
      <c r="F4352" s="47"/>
      <c r="G4352" s="47"/>
    </row>
    <row r="4353" spans="1:7" s="49" customFormat="1" x14ac:dyDescent="0.25">
      <c r="A4353" s="109">
        <v>45323</v>
      </c>
      <c r="B4353" s="51">
        <v>509756573</v>
      </c>
      <c r="C4353" s="44" t="s">
        <v>3972</v>
      </c>
      <c r="D4353" s="52" t="s">
        <v>104</v>
      </c>
      <c r="E4353" s="47"/>
      <c r="F4353" s="47"/>
      <c r="G4353" s="47"/>
    </row>
    <row r="4354" spans="1:7" s="49" customFormat="1" x14ac:dyDescent="0.25">
      <c r="A4354" s="109">
        <v>45323</v>
      </c>
      <c r="B4354" s="51">
        <v>513995293</v>
      </c>
      <c r="C4354" s="44" t="s">
        <v>6384</v>
      </c>
      <c r="D4354" s="52" t="s">
        <v>104</v>
      </c>
      <c r="E4354" s="47"/>
      <c r="F4354" s="47"/>
      <c r="G4354" s="47"/>
    </row>
    <row r="4355" spans="1:7" s="49" customFormat="1" x14ac:dyDescent="0.25">
      <c r="A4355" s="109">
        <v>45323</v>
      </c>
      <c r="B4355" s="51">
        <v>510707874</v>
      </c>
      <c r="C4355" s="44" t="s">
        <v>5059</v>
      </c>
      <c r="D4355" s="52" t="s">
        <v>104</v>
      </c>
      <c r="E4355" s="47"/>
      <c r="F4355" s="47"/>
      <c r="G4355" s="47"/>
    </row>
    <row r="4356" spans="1:7" s="49" customFormat="1" x14ac:dyDescent="0.25">
      <c r="A4356" s="109">
        <v>45323</v>
      </c>
      <c r="B4356" s="51">
        <v>510234208</v>
      </c>
      <c r="C4356" s="44" t="s">
        <v>4535</v>
      </c>
      <c r="D4356" s="52" t="s">
        <v>104</v>
      </c>
      <c r="E4356" s="47"/>
      <c r="F4356" s="47"/>
      <c r="G4356" s="47"/>
    </row>
    <row r="4357" spans="1:7" s="49" customFormat="1" x14ac:dyDescent="0.25">
      <c r="A4357" s="109">
        <v>45323</v>
      </c>
      <c r="B4357" s="51">
        <v>510477615</v>
      </c>
      <c r="C4357" s="44" t="s">
        <v>4740</v>
      </c>
      <c r="D4357" s="52" t="s">
        <v>104</v>
      </c>
      <c r="E4357" s="47"/>
      <c r="F4357" s="47"/>
      <c r="G4357" s="47"/>
    </row>
    <row r="4358" spans="1:7" s="49" customFormat="1" x14ac:dyDescent="0.25">
      <c r="A4358" s="109">
        <v>45323</v>
      </c>
      <c r="B4358" s="51">
        <v>510434673</v>
      </c>
      <c r="C4358" s="44" t="s">
        <v>4706</v>
      </c>
      <c r="D4358" s="52" t="s">
        <v>104</v>
      </c>
      <c r="E4358" s="47"/>
      <c r="F4358" s="47"/>
      <c r="G4358" s="47"/>
    </row>
    <row r="4359" spans="1:7" s="49" customFormat="1" x14ac:dyDescent="0.25">
      <c r="A4359" s="109">
        <v>45323</v>
      </c>
      <c r="B4359" s="51">
        <v>509530362</v>
      </c>
      <c r="C4359" s="44" t="s">
        <v>3567</v>
      </c>
      <c r="D4359" s="52" t="s">
        <v>104</v>
      </c>
      <c r="E4359" s="47"/>
      <c r="F4359" s="47"/>
      <c r="G4359" s="47"/>
    </row>
    <row r="4360" spans="1:7" s="49" customFormat="1" x14ac:dyDescent="0.25">
      <c r="A4360" s="109">
        <v>45323</v>
      </c>
      <c r="B4360" s="51">
        <v>510519512</v>
      </c>
      <c r="C4360" s="44" t="s">
        <v>4822</v>
      </c>
      <c r="D4360" s="52" t="s">
        <v>104</v>
      </c>
      <c r="E4360" s="47"/>
      <c r="F4360" s="47"/>
      <c r="G4360" s="47"/>
    </row>
    <row r="4361" spans="1:7" s="49" customFormat="1" x14ac:dyDescent="0.25">
      <c r="A4361" s="109">
        <v>45323</v>
      </c>
      <c r="B4361" s="51">
        <v>510524508</v>
      </c>
      <c r="C4361" s="44" t="s">
        <v>4834</v>
      </c>
      <c r="D4361" s="52" t="s">
        <v>104</v>
      </c>
      <c r="E4361" s="47"/>
      <c r="F4361" s="47"/>
      <c r="G4361" s="47"/>
    </row>
    <row r="4362" spans="1:7" s="49" customFormat="1" x14ac:dyDescent="0.25">
      <c r="A4362" s="109">
        <v>45323</v>
      </c>
      <c r="B4362" s="51">
        <v>508735688</v>
      </c>
      <c r="C4362" s="44" t="s">
        <v>2974</v>
      </c>
      <c r="D4362" s="52" t="s">
        <v>104</v>
      </c>
      <c r="E4362" s="47"/>
      <c r="F4362" s="47"/>
      <c r="G4362" s="47"/>
    </row>
    <row r="4363" spans="1:7" s="49" customFormat="1" x14ac:dyDescent="0.25">
      <c r="A4363" s="109">
        <v>45323</v>
      </c>
      <c r="B4363" s="112">
        <v>517031167</v>
      </c>
      <c r="C4363" s="62" t="s">
        <v>10597</v>
      </c>
      <c r="D4363" s="61" t="s">
        <v>104</v>
      </c>
      <c r="E4363" s="62"/>
      <c r="F4363" s="62"/>
      <c r="G4363" s="57"/>
    </row>
    <row r="4364" spans="1:7" s="49" customFormat="1" x14ac:dyDescent="0.25">
      <c r="A4364" s="109">
        <v>45323</v>
      </c>
      <c r="B4364" s="112">
        <v>517161397</v>
      </c>
      <c r="C4364" s="62" t="s">
        <v>10722</v>
      </c>
      <c r="D4364" s="62" t="s">
        <v>104</v>
      </c>
      <c r="E4364" s="62"/>
      <c r="F4364" s="62"/>
      <c r="G4364" s="62"/>
    </row>
    <row r="4365" spans="1:7" s="49" customFormat="1" x14ac:dyDescent="0.25">
      <c r="A4365" s="109">
        <v>45323</v>
      </c>
      <c r="B4365" s="51">
        <v>515872768</v>
      </c>
      <c r="C4365" s="44" t="s">
        <v>8932</v>
      </c>
      <c r="D4365" s="52" t="s">
        <v>104</v>
      </c>
      <c r="E4365" s="47"/>
      <c r="F4365" s="47"/>
      <c r="G4365" s="47"/>
    </row>
    <row r="4366" spans="1:7" s="49" customFormat="1" x14ac:dyDescent="0.25">
      <c r="A4366" s="109">
        <v>45323</v>
      </c>
      <c r="B4366" s="51">
        <v>509337970</v>
      </c>
      <c r="C4366" s="44" t="s">
        <v>3398</v>
      </c>
      <c r="D4366" s="52" t="s">
        <v>104</v>
      </c>
      <c r="E4366" s="47"/>
      <c r="F4366" s="47"/>
      <c r="G4366" s="47"/>
    </row>
    <row r="4367" spans="1:7" s="49" customFormat="1" x14ac:dyDescent="0.25">
      <c r="A4367" s="109">
        <v>45323</v>
      </c>
      <c r="B4367" s="51">
        <v>508055555</v>
      </c>
      <c r="C4367" s="44" t="s">
        <v>2512</v>
      </c>
      <c r="D4367" s="52" t="s">
        <v>104</v>
      </c>
      <c r="E4367" s="47"/>
      <c r="F4367" s="47"/>
      <c r="G4367" s="47"/>
    </row>
    <row r="4368" spans="1:7" s="49" customFormat="1" x14ac:dyDescent="0.25">
      <c r="A4368" s="109">
        <v>45323</v>
      </c>
      <c r="B4368" s="51">
        <v>508494761</v>
      </c>
      <c r="C4368" s="44" t="s">
        <v>2815</v>
      </c>
      <c r="D4368" s="52" t="s">
        <v>104</v>
      </c>
      <c r="E4368" s="47"/>
      <c r="F4368" s="47"/>
      <c r="G4368" s="47"/>
    </row>
    <row r="4369" spans="1:7" s="49" customFormat="1" x14ac:dyDescent="0.25">
      <c r="A4369" s="109">
        <v>45323</v>
      </c>
      <c r="B4369" s="51">
        <v>513120521</v>
      </c>
      <c r="C4369" s="44" t="s">
        <v>5673</v>
      </c>
      <c r="D4369" s="52" t="s">
        <v>104</v>
      </c>
      <c r="E4369" s="47"/>
      <c r="F4369" s="47"/>
      <c r="G4369" s="47"/>
    </row>
    <row r="4370" spans="1:7" s="49" customFormat="1" x14ac:dyDescent="0.25">
      <c r="A4370" s="109">
        <v>45323</v>
      </c>
      <c r="B4370" s="62">
        <v>517015579</v>
      </c>
      <c r="C4370" s="62" t="s">
        <v>10518</v>
      </c>
      <c r="D4370" s="62" t="s">
        <v>104</v>
      </c>
      <c r="E4370" s="62"/>
      <c r="F4370" s="62"/>
      <c r="G4370" s="62"/>
    </row>
    <row r="4371" spans="1:7" s="49" customFormat="1" x14ac:dyDescent="0.25">
      <c r="A4371" s="109">
        <v>45323</v>
      </c>
      <c r="B4371" s="51">
        <v>509985068</v>
      </c>
      <c r="C4371" s="44" t="s">
        <v>4273</v>
      </c>
      <c r="D4371" s="52" t="s">
        <v>104</v>
      </c>
      <c r="E4371" s="47"/>
      <c r="F4371" s="47"/>
      <c r="G4371" s="47"/>
    </row>
    <row r="4372" spans="1:7" s="49" customFormat="1" x14ac:dyDescent="0.25">
      <c r="A4372" s="109">
        <v>45323</v>
      </c>
      <c r="B4372" s="51">
        <v>506312739</v>
      </c>
      <c r="C4372" s="44" t="s">
        <v>1925</v>
      </c>
      <c r="D4372" s="52" t="s">
        <v>104</v>
      </c>
      <c r="E4372" s="47"/>
      <c r="F4372" s="47"/>
      <c r="G4372" s="47"/>
    </row>
    <row r="4373" spans="1:7" s="49" customFormat="1" x14ac:dyDescent="0.25">
      <c r="A4373" s="109">
        <v>45323</v>
      </c>
      <c r="B4373" s="51">
        <v>509664717</v>
      </c>
      <c r="C4373" s="44" t="s">
        <v>3711</v>
      </c>
      <c r="D4373" s="52" t="s">
        <v>104</v>
      </c>
      <c r="E4373" s="47"/>
      <c r="F4373" s="47"/>
      <c r="G4373" s="47"/>
    </row>
    <row r="4374" spans="1:7" s="49" customFormat="1" x14ac:dyDescent="0.25">
      <c r="A4374" s="109">
        <v>45323</v>
      </c>
      <c r="B4374" s="51">
        <v>507306120</v>
      </c>
      <c r="C4374" s="44" t="s">
        <v>2210</v>
      </c>
      <c r="D4374" s="52" t="s">
        <v>104</v>
      </c>
      <c r="E4374" s="47"/>
      <c r="F4374" s="47"/>
      <c r="G4374" s="47"/>
    </row>
    <row r="4375" spans="1:7" s="49" customFormat="1" x14ac:dyDescent="0.25">
      <c r="A4375" s="109">
        <v>45323</v>
      </c>
      <c r="B4375" s="51">
        <v>506976327</v>
      </c>
      <c r="C4375" s="44" t="s">
        <v>2107</v>
      </c>
      <c r="D4375" s="52" t="s">
        <v>104</v>
      </c>
      <c r="E4375" s="47"/>
      <c r="F4375" s="47"/>
      <c r="G4375" s="47"/>
    </row>
    <row r="4376" spans="1:7" s="49" customFormat="1" x14ac:dyDescent="0.25">
      <c r="A4376" s="109">
        <v>45323</v>
      </c>
      <c r="B4376" s="51">
        <v>513468340</v>
      </c>
      <c r="C4376" s="44" t="s">
        <v>5982</v>
      </c>
      <c r="D4376" s="52" t="s">
        <v>104</v>
      </c>
      <c r="E4376" s="47"/>
      <c r="F4376" s="47"/>
      <c r="G4376" s="47"/>
    </row>
    <row r="4377" spans="1:7" s="49" customFormat="1" x14ac:dyDescent="0.25">
      <c r="A4377" s="109">
        <v>45323</v>
      </c>
      <c r="B4377" s="51">
        <v>514333790</v>
      </c>
      <c r="C4377" s="44" t="s">
        <v>7384</v>
      </c>
      <c r="D4377" s="52" t="s">
        <v>104</v>
      </c>
      <c r="E4377" s="47"/>
      <c r="F4377" s="47"/>
      <c r="G4377" s="47"/>
    </row>
    <row r="4378" spans="1:7" s="49" customFormat="1" x14ac:dyDescent="0.25">
      <c r="A4378" s="109">
        <v>45323</v>
      </c>
      <c r="B4378" s="51">
        <v>509718531</v>
      </c>
      <c r="C4378" s="44" t="s">
        <v>3861</v>
      </c>
      <c r="D4378" s="52" t="s">
        <v>104</v>
      </c>
      <c r="E4378" s="47"/>
      <c r="F4378" s="47"/>
      <c r="G4378" s="47"/>
    </row>
    <row r="4379" spans="1:7" s="49" customFormat="1" x14ac:dyDescent="0.25">
      <c r="A4379" s="109">
        <v>45323</v>
      </c>
      <c r="B4379" s="51">
        <v>510548407</v>
      </c>
      <c r="C4379" s="44" t="s">
        <v>4897</v>
      </c>
      <c r="D4379" s="52" t="s">
        <v>104</v>
      </c>
      <c r="E4379" s="47"/>
      <c r="F4379" s="47"/>
      <c r="G4379" s="47"/>
    </row>
    <row r="4380" spans="1:7" s="49" customFormat="1" x14ac:dyDescent="0.25">
      <c r="A4380" s="109">
        <v>45323</v>
      </c>
      <c r="B4380" s="51">
        <v>516049020</v>
      </c>
      <c r="C4380" s="44" t="s">
        <v>9077</v>
      </c>
      <c r="D4380" s="52" t="s">
        <v>104</v>
      </c>
      <c r="E4380" s="47"/>
      <c r="F4380" s="47"/>
      <c r="G4380" s="47"/>
    </row>
    <row r="4381" spans="1:7" s="49" customFormat="1" x14ac:dyDescent="0.25">
      <c r="A4381" s="109">
        <v>45323</v>
      </c>
      <c r="B4381" s="51">
        <v>503911054</v>
      </c>
      <c r="C4381" s="44" t="s">
        <v>1213</v>
      </c>
      <c r="D4381" s="52" t="s">
        <v>104</v>
      </c>
      <c r="E4381" s="47"/>
      <c r="F4381" s="47"/>
      <c r="G4381" s="47"/>
    </row>
    <row r="4382" spans="1:7" s="49" customFormat="1" x14ac:dyDescent="0.25">
      <c r="A4382" s="109">
        <v>45323</v>
      </c>
      <c r="B4382" s="51">
        <v>509695558</v>
      </c>
      <c r="C4382" s="44" t="s">
        <v>3787</v>
      </c>
      <c r="D4382" s="52" t="s">
        <v>104</v>
      </c>
      <c r="E4382" s="47"/>
      <c r="F4382" s="47"/>
      <c r="G4382" s="47"/>
    </row>
    <row r="4383" spans="1:7" s="49" customFormat="1" x14ac:dyDescent="0.25">
      <c r="A4383" s="109">
        <v>45323</v>
      </c>
      <c r="B4383" s="51">
        <v>510585183</v>
      </c>
      <c r="C4383" s="44" t="s">
        <v>4950</v>
      </c>
      <c r="D4383" s="52" t="s">
        <v>104</v>
      </c>
      <c r="E4383" s="47"/>
      <c r="F4383" s="47"/>
      <c r="G4383" s="47"/>
    </row>
    <row r="4384" spans="1:7" s="49" customFormat="1" x14ac:dyDescent="0.25">
      <c r="A4384" s="109">
        <v>45323</v>
      </c>
      <c r="B4384" s="51">
        <v>980116520</v>
      </c>
      <c r="C4384" s="44" t="s">
        <v>255</v>
      </c>
      <c r="D4384" s="52" t="s">
        <v>104</v>
      </c>
      <c r="E4384" s="47"/>
      <c r="F4384" s="47"/>
      <c r="G4384" s="47"/>
    </row>
    <row r="4385" spans="1:7" s="49" customFormat="1" x14ac:dyDescent="0.25">
      <c r="A4385" s="109">
        <v>45323</v>
      </c>
      <c r="B4385" s="51">
        <v>510209300</v>
      </c>
      <c r="C4385" s="44" t="s">
        <v>4515</v>
      </c>
      <c r="D4385" s="52" t="s">
        <v>104</v>
      </c>
      <c r="E4385" s="47"/>
      <c r="F4385" s="47"/>
      <c r="G4385" s="47"/>
    </row>
    <row r="4386" spans="1:7" s="49" customFormat="1" x14ac:dyDescent="0.25">
      <c r="A4386" s="109">
        <v>45323</v>
      </c>
      <c r="B4386" s="51">
        <v>514118881</v>
      </c>
      <c r="C4386" s="44" t="s">
        <v>6456</v>
      </c>
      <c r="D4386" s="52" t="s">
        <v>104</v>
      </c>
      <c r="E4386" s="47"/>
      <c r="F4386" s="47"/>
      <c r="G4386" s="47"/>
    </row>
    <row r="4387" spans="1:7" s="49" customFormat="1" x14ac:dyDescent="0.25">
      <c r="A4387" s="109">
        <v>45323</v>
      </c>
      <c r="B4387" s="51">
        <v>509558313</v>
      </c>
      <c r="C4387" s="44" t="s">
        <v>3588</v>
      </c>
      <c r="D4387" s="52" t="s">
        <v>104</v>
      </c>
      <c r="E4387" s="47"/>
      <c r="F4387" s="47"/>
      <c r="G4387" s="47"/>
    </row>
    <row r="4388" spans="1:7" s="49" customFormat="1" x14ac:dyDescent="0.25">
      <c r="A4388" s="109">
        <v>45323</v>
      </c>
      <c r="B4388" s="51">
        <v>506018482</v>
      </c>
      <c r="C4388" s="44" t="s">
        <v>8354</v>
      </c>
      <c r="D4388" s="52" t="s">
        <v>104</v>
      </c>
      <c r="E4388" s="47"/>
      <c r="F4388" s="47"/>
      <c r="G4388" s="47"/>
    </row>
    <row r="4389" spans="1:7" s="49" customFormat="1" x14ac:dyDescent="0.25">
      <c r="A4389" s="109">
        <v>45323</v>
      </c>
      <c r="B4389" s="51">
        <v>513345590</v>
      </c>
      <c r="C4389" s="44" t="s">
        <v>5870</v>
      </c>
      <c r="D4389" s="52" t="s">
        <v>104</v>
      </c>
      <c r="E4389" s="47"/>
      <c r="F4389" s="47"/>
      <c r="G4389" s="47"/>
    </row>
    <row r="4390" spans="1:7" s="49" customFormat="1" x14ac:dyDescent="0.25">
      <c r="A4390" s="109">
        <v>45323</v>
      </c>
      <c r="B4390" s="51">
        <v>509976077</v>
      </c>
      <c r="C4390" s="44" t="s">
        <v>4259</v>
      </c>
      <c r="D4390" s="52" t="s">
        <v>104</v>
      </c>
      <c r="E4390" s="47"/>
      <c r="F4390" s="47"/>
      <c r="G4390" s="47"/>
    </row>
    <row r="4391" spans="1:7" s="49" customFormat="1" x14ac:dyDescent="0.25">
      <c r="A4391" s="109">
        <v>45323</v>
      </c>
      <c r="B4391" s="51">
        <v>511280866</v>
      </c>
      <c r="C4391" s="44" t="s">
        <v>5506</v>
      </c>
      <c r="D4391" s="52" t="s">
        <v>104</v>
      </c>
      <c r="E4391" s="47"/>
      <c r="F4391" s="47"/>
      <c r="G4391" s="47"/>
    </row>
    <row r="4392" spans="1:7" s="49" customFormat="1" x14ac:dyDescent="0.25">
      <c r="A4392" s="109">
        <v>45323</v>
      </c>
      <c r="B4392" s="100">
        <v>517646080</v>
      </c>
      <c r="C4392" s="24" t="s">
        <v>11625</v>
      </c>
      <c r="D4392" s="22" t="s">
        <v>104</v>
      </c>
      <c r="E4392" s="22"/>
      <c r="F4392" s="22"/>
      <c r="G4392" s="22"/>
    </row>
    <row r="4393" spans="1:7" s="49" customFormat="1" x14ac:dyDescent="0.25">
      <c r="A4393" s="109">
        <v>45323</v>
      </c>
      <c r="B4393" s="51">
        <v>506963446</v>
      </c>
      <c r="C4393" s="44" t="s">
        <v>2100</v>
      </c>
      <c r="D4393" s="52" t="s">
        <v>104</v>
      </c>
      <c r="E4393" s="47"/>
      <c r="F4393" s="47"/>
      <c r="G4393" s="47"/>
    </row>
    <row r="4394" spans="1:7" s="49" customFormat="1" x14ac:dyDescent="0.25">
      <c r="A4394" s="109">
        <v>45323</v>
      </c>
      <c r="B4394" s="51">
        <v>514012579</v>
      </c>
      <c r="C4394" s="44" t="s">
        <v>6401</v>
      </c>
      <c r="D4394" s="52" t="s">
        <v>104</v>
      </c>
      <c r="E4394" s="47"/>
      <c r="F4394" s="47"/>
      <c r="G4394" s="47"/>
    </row>
    <row r="4395" spans="1:7" s="49" customFormat="1" x14ac:dyDescent="0.25">
      <c r="A4395" s="109">
        <v>45323</v>
      </c>
      <c r="B4395" s="51">
        <v>509354181</v>
      </c>
      <c r="C4395" s="44" t="s">
        <v>3414</v>
      </c>
      <c r="D4395" s="52" t="s">
        <v>104</v>
      </c>
      <c r="E4395" s="47"/>
      <c r="F4395" s="47"/>
      <c r="G4395" s="47"/>
    </row>
    <row r="4396" spans="1:7" s="49" customFormat="1" x14ac:dyDescent="0.25">
      <c r="A4396" s="109">
        <v>45323</v>
      </c>
      <c r="B4396" s="51">
        <v>515271829</v>
      </c>
      <c r="C4396" s="44" t="s">
        <v>7458</v>
      </c>
      <c r="D4396" s="52" t="s">
        <v>104</v>
      </c>
      <c r="E4396" s="47"/>
      <c r="F4396" s="47"/>
      <c r="G4396" s="47"/>
    </row>
    <row r="4397" spans="1:7" s="49" customFormat="1" x14ac:dyDescent="0.25">
      <c r="A4397" s="109">
        <v>45323</v>
      </c>
      <c r="B4397" s="51">
        <v>510896944</v>
      </c>
      <c r="C4397" s="44" t="s">
        <v>5208</v>
      </c>
      <c r="D4397" s="52" t="s">
        <v>104</v>
      </c>
      <c r="E4397" s="47"/>
      <c r="F4397" s="47"/>
      <c r="G4397" s="47"/>
    </row>
    <row r="4398" spans="1:7" s="49" customFormat="1" x14ac:dyDescent="0.25">
      <c r="A4398" s="109">
        <v>45323</v>
      </c>
      <c r="B4398" s="51">
        <v>514565179</v>
      </c>
      <c r="C4398" s="44" t="s">
        <v>7010</v>
      </c>
      <c r="D4398" s="52" t="s">
        <v>104</v>
      </c>
      <c r="E4398" s="47"/>
      <c r="F4398" s="47"/>
      <c r="G4398" s="47"/>
    </row>
    <row r="4399" spans="1:7" s="49" customFormat="1" x14ac:dyDescent="0.25">
      <c r="A4399" s="109">
        <v>45323</v>
      </c>
      <c r="B4399" s="51">
        <v>509964907</v>
      </c>
      <c r="C4399" s="44" t="s">
        <v>4249</v>
      </c>
      <c r="D4399" s="52" t="s">
        <v>104</v>
      </c>
      <c r="E4399" s="47"/>
      <c r="F4399" s="47"/>
      <c r="G4399" s="47"/>
    </row>
    <row r="4400" spans="1:7" s="49" customFormat="1" x14ac:dyDescent="0.25">
      <c r="A4400" s="109">
        <v>45323</v>
      </c>
      <c r="B4400" s="56">
        <v>516758691</v>
      </c>
      <c r="C4400" s="57" t="s">
        <v>10224</v>
      </c>
      <c r="D4400" s="57" t="s">
        <v>104</v>
      </c>
      <c r="E4400" s="83"/>
      <c r="F4400" s="83"/>
      <c r="G4400" s="57"/>
    </row>
    <row r="4401" spans="1:7" s="49" customFormat="1" x14ac:dyDescent="0.25">
      <c r="A4401" s="109">
        <v>45323</v>
      </c>
      <c r="B4401" s="51">
        <v>506149013</v>
      </c>
      <c r="C4401" s="44" t="s">
        <v>1875</v>
      </c>
      <c r="D4401" s="52" t="s">
        <v>104</v>
      </c>
      <c r="E4401" s="47"/>
      <c r="F4401" s="47"/>
      <c r="G4401" s="47"/>
    </row>
    <row r="4402" spans="1:7" s="49" customFormat="1" x14ac:dyDescent="0.25">
      <c r="A4402" s="109">
        <v>45323</v>
      </c>
      <c r="B4402" s="51">
        <v>509055176</v>
      </c>
      <c r="C4402" s="44" t="s">
        <v>3194</v>
      </c>
      <c r="D4402" s="52" t="s">
        <v>104</v>
      </c>
      <c r="E4402" s="47"/>
      <c r="F4402" s="47"/>
      <c r="G4402" s="47"/>
    </row>
    <row r="4403" spans="1:7" s="49" customFormat="1" x14ac:dyDescent="0.25">
      <c r="A4403" s="109">
        <v>45323</v>
      </c>
      <c r="B4403" s="51">
        <v>510813194</v>
      </c>
      <c r="C4403" s="44" t="s">
        <v>5140</v>
      </c>
      <c r="D4403" s="52" t="s">
        <v>104</v>
      </c>
      <c r="E4403" s="47"/>
      <c r="F4403" s="47"/>
      <c r="G4403" s="47"/>
    </row>
    <row r="4404" spans="1:7" s="49" customFormat="1" x14ac:dyDescent="0.25">
      <c r="A4404" s="109">
        <v>45323</v>
      </c>
      <c r="B4404" s="51">
        <v>509986897</v>
      </c>
      <c r="C4404" s="44" t="s">
        <v>4277</v>
      </c>
      <c r="D4404" s="52" t="s">
        <v>104</v>
      </c>
      <c r="E4404" s="47"/>
      <c r="F4404" s="47"/>
      <c r="G4404" s="47"/>
    </row>
    <row r="4405" spans="1:7" s="49" customFormat="1" x14ac:dyDescent="0.25">
      <c r="A4405" s="109">
        <v>45323</v>
      </c>
      <c r="B4405" s="51">
        <v>509680593</v>
      </c>
      <c r="C4405" s="44" t="s">
        <v>3748</v>
      </c>
      <c r="D4405" s="52" t="s">
        <v>104</v>
      </c>
      <c r="E4405" s="47"/>
      <c r="F4405" s="47"/>
      <c r="G4405" s="47"/>
    </row>
    <row r="4406" spans="1:7" s="49" customFormat="1" x14ac:dyDescent="0.25">
      <c r="A4406" s="109">
        <v>45323</v>
      </c>
      <c r="B4406" s="51">
        <v>510491820</v>
      </c>
      <c r="C4406" s="44" t="s">
        <v>4767</v>
      </c>
      <c r="D4406" s="52" t="s">
        <v>104</v>
      </c>
      <c r="E4406" s="47"/>
      <c r="F4406" s="47"/>
      <c r="G4406" s="47"/>
    </row>
    <row r="4407" spans="1:7" s="49" customFormat="1" x14ac:dyDescent="0.25">
      <c r="A4407" s="109">
        <v>45323</v>
      </c>
      <c r="B4407" s="51">
        <v>513617850</v>
      </c>
      <c r="C4407" s="44" t="s">
        <v>6106</v>
      </c>
      <c r="D4407" s="52" t="s">
        <v>104</v>
      </c>
      <c r="E4407" s="47"/>
      <c r="F4407" s="47"/>
      <c r="G4407" s="47"/>
    </row>
    <row r="4408" spans="1:7" s="49" customFormat="1" x14ac:dyDescent="0.25">
      <c r="A4408" s="109">
        <v>45323</v>
      </c>
      <c r="B4408" s="51">
        <v>509922880</v>
      </c>
      <c r="C4408" s="44" t="s">
        <v>4183</v>
      </c>
      <c r="D4408" s="52" t="s">
        <v>104</v>
      </c>
      <c r="E4408" s="47"/>
      <c r="F4408" s="47"/>
      <c r="G4408" s="47"/>
    </row>
    <row r="4409" spans="1:7" s="49" customFormat="1" x14ac:dyDescent="0.25">
      <c r="A4409" s="109">
        <v>45323</v>
      </c>
      <c r="B4409" s="62">
        <v>504239511</v>
      </c>
      <c r="C4409" s="62" t="s">
        <v>11094</v>
      </c>
      <c r="D4409" s="45" t="s">
        <v>104</v>
      </c>
      <c r="E4409" s="46"/>
      <c r="F4409" s="46"/>
      <c r="G4409" s="46"/>
    </row>
    <row r="4410" spans="1:7" s="49" customFormat="1" x14ac:dyDescent="0.25">
      <c r="A4410" s="109">
        <v>45323</v>
      </c>
      <c r="B4410" s="51">
        <v>506924092</v>
      </c>
      <c r="C4410" s="44" t="s">
        <v>2077</v>
      </c>
      <c r="D4410" s="52" t="s">
        <v>104</v>
      </c>
      <c r="E4410" s="47"/>
      <c r="F4410" s="47"/>
      <c r="G4410" s="47"/>
    </row>
    <row r="4411" spans="1:7" s="49" customFormat="1" x14ac:dyDescent="0.25">
      <c r="A4411" s="109">
        <v>45323</v>
      </c>
      <c r="B4411" s="51">
        <v>513693521</v>
      </c>
      <c r="C4411" s="44" t="s">
        <v>6154</v>
      </c>
      <c r="D4411" s="52" t="s">
        <v>104</v>
      </c>
      <c r="E4411" s="47"/>
      <c r="F4411" s="47"/>
      <c r="G4411" s="47"/>
    </row>
    <row r="4412" spans="1:7" s="49" customFormat="1" x14ac:dyDescent="0.25">
      <c r="A4412" s="109">
        <v>45323</v>
      </c>
      <c r="B4412" s="51">
        <v>515654965</v>
      </c>
      <c r="C4412" s="44" t="s">
        <v>8303</v>
      </c>
      <c r="D4412" s="52" t="s">
        <v>104</v>
      </c>
      <c r="E4412" s="47"/>
      <c r="F4412" s="47"/>
      <c r="G4412" s="47"/>
    </row>
    <row r="4413" spans="1:7" s="49" customFormat="1" x14ac:dyDescent="0.25">
      <c r="A4413" s="109">
        <v>45323</v>
      </c>
      <c r="B4413" s="51">
        <v>513083782</v>
      </c>
      <c r="C4413" s="44" t="s">
        <v>5625</v>
      </c>
      <c r="D4413" s="52" t="s">
        <v>104</v>
      </c>
      <c r="E4413" s="47"/>
      <c r="F4413" s="47"/>
      <c r="G4413" s="47"/>
    </row>
    <row r="4414" spans="1:7" s="49" customFormat="1" x14ac:dyDescent="0.25">
      <c r="A4414" s="109">
        <v>45323</v>
      </c>
      <c r="B4414" s="51">
        <v>514156643</v>
      </c>
      <c r="C4414" s="44" t="s">
        <v>6476</v>
      </c>
      <c r="D4414" s="52" t="s">
        <v>104</v>
      </c>
      <c r="E4414" s="47"/>
      <c r="F4414" s="47"/>
      <c r="G4414" s="47"/>
    </row>
    <row r="4415" spans="1:7" s="49" customFormat="1" x14ac:dyDescent="0.25">
      <c r="A4415" s="109">
        <v>45323</v>
      </c>
      <c r="B4415" s="51">
        <v>501111131</v>
      </c>
      <c r="C4415" s="44" t="s">
        <v>789</v>
      </c>
      <c r="D4415" s="52" t="s">
        <v>104</v>
      </c>
      <c r="E4415" s="47"/>
      <c r="F4415" s="47"/>
      <c r="G4415" s="47"/>
    </row>
    <row r="4416" spans="1:7" s="49" customFormat="1" x14ac:dyDescent="0.25">
      <c r="A4416" s="109">
        <v>45323</v>
      </c>
      <c r="B4416" s="62">
        <v>515051608</v>
      </c>
      <c r="C4416" s="62" t="s">
        <v>10945</v>
      </c>
      <c r="D4416" s="45" t="s">
        <v>104</v>
      </c>
      <c r="E4416" s="46"/>
      <c r="F4416" s="46"/>
      <c r="G4416" s="46"/>
    </row>
    <row r="4417" spans="1:7" s="49" customFormat="1" x14ac:dyDescent="0.25">
      <c r="A4417" s="109">
        <v>45323</v>
      </c>
      <c r="B4417" s="72">
        <v>515722642</v>
      </c>
      <c r="C4417" s="57" t="s">
        <v>10056</v>
      </c>
      <c r="D4417" s="57" t="s">
        <v>104</v>
      </c>
      <c r="E4417" s="72"/>
      <c r="F4417" s="57"/>
      <c r="G4417" s="57"/>
    </row>
    <row r="4418" spans="1:7" s="49" customFormat="1" x14ac:dyDescent="0.25">
      <c r="A4418" s="109">
        <v>45323</v>
      </c>
      <c r="B4418" s="51">
        <v>513384227</v>
      </c>
      <c r="C4418" s="44" t="s">
        <v>5906</v>
      </c>
      <c r="D4418" s="52" t="s">
        <v>104</v>
      </c>
      <c r="E4418" s="47"/>
      <c r="F4418" s="47"/>
      <c r="G4418" s="47"/>
    </row>
    <row r="4419" spans="1:7" s="49" customFormat="1" x14ac:dyDescent="0.25">
      <c r="A4419" s="109">
        <v>45323</v>
      </c>
      <c r="B4419" s="51">
        <v>510724671</v>
      </c>
      <c r="C4419" s="44" t="s">
        <v>5083</v>
      </c>
      <c r="D4419" s="52" t="s">
        <v>104</v>
      </c>
      <c r="E4419" s="47"/>
      <c r="F4419" s="47"/>
      <c r="G4419" s="47"/>
    </row>
    <row r="4420" spans="1:7" s="49" customFormat="1" x14ac:dyDescent="0.25">
      <c r="A4420" s="109">
        <v>45323</v>
      </c>
      <c r="B4420" s="51">
        <v>507616316</v>
      </c>
      <c r="C4420" s="44" t="s">
        <v>2335</v>
      </c>
      <c r="D4420" s="52" t="s">
        <v>104</v>
      </c>
      <c r="E4420" s="47"/>
      <c r="F4420" s="47"/>
      <c r="G4420" s="47"/>
    </row>
    <row r="4421" spans="1:7" s="49" customFormat="1" x14ac:dyDescent="0.25">
      <c r="A4421" s="109">
        <v>45323</v>
      </c>
      <c r="B4421" s="51">
        <v>513465138</v>
      </c>
      <c r="C4421" s="44" t="s">
        <v>5980</v>
      </c>
      <c r="D4421" s="52" t="s">
        <v>104</v>
      </c>
      <c r="E4421" s="47"/>
      <c r="F4421" s="47"/>
      <c r="G4421" s="47"/>
    </row>
    <row r="4422" spans="1:7" s="49" customFormat="1" x14ac:dyDescent="0.25">
      <c r="A4422" s="109">
        <v>45323</v>
      </c>
      <c r="B4422" s="51">
        <v>503337641</v>
      </c>
      <c r="C4422" s="44" t="s">
        <v>1095</v>
      </c>
      <c r="D4422" s="52" t="s">
        <v>104</v>
      </c>
      <c r="E4422" s="47"/>
      <c r="F4422" s="47"/>
      <c r="G4422" s="47"/>
    </row>
    <row r="4423" spans="1:7" s="49" customFormat="1" x14ac:dyDescent="0.25">
      <c r="A4423" s="109">
        <v>45323</v>
      </c>
      <c r="B4423" s="51">
        <v>510697119</v>
      </c>
      <c r="C4423" s="44" t="s">
        <v>5046</v>
      </c>
      <c r="D4423" s="52" t="s">
        <v>104</v>
      </c>
      <c r="E4423" s="47"/>
      <c r="F4423" s="47"/>
      <c r="G4423" s="47"/>
    </row>
    <row r="4424" spans="1:7" s="49" customFormat="1" x14ac:dyDescent="0.25">
      <c r="A4424" s="109">
        <v>45323</v>
      </c>
      <c r="B4424" s="51">
        <v>513645624</v>
      </c>
      <c r="C4424" s="44" t="s">
        <v>6127</v>
      </c>
      <c r="D4424" s="52" t="s">
        <v>104</v>
      </c>
      <c r="E4424" s="47"/>
      <c r="F4424" s="47"/>
      <c r="G4424" s="47"/>
    </row>
    <row r="4425" spans="1:7" s="49" customFormat="1" x14ac:dyDescent="0.25">
      <c r="A4425" s="109">
        <v>45323</v>
      </c>
      <c r="B4425" s="51">
        <v>513183027</v>
      </c>
      <c r="C4425" s="44" t="s">
        <v>5729</v>
      </c>
      <c r="D4425" s="52" t="s">
        <v>104</v>
      </c>
      <c r="E4425" s="47"/>
      <c r="F4425" s="47"/>
      <c r="G4425" s="47"/>
    </row>
    <row r="4426" spans="1:7" s="49" customFormat="1" x14ac:dyDescent="0.25">
      <c r="A4426" s="109">
        <v>45323</v>
      </c>
      <c r="B4426" s="51">
        <v>510979998</v>
      </c>
      <c r="C4426" s="44" t="s">
        <v>5305</v>
      </c>
      <c r="D4426" s="52" t="s">
        <v>104</v>
      </c>
      <c r="E4426" s="47"/>
      <c r="F4426" s="47"/>
      <c r="G4426" s="47"/>
    </row>
    <row r="4427" spans="1:7" s="49" customFormat="1" x14ac:dyDescent="0.25">
      <c r="A4427" s="109">
        <v>45323</v>
      </c>
      <c r="B4427" s="51">
        <v>510568726</v>
      </c>
      <c r="C4427" s="44" t="s">
        <v>4931</v>
      </c>
      <c r="D4427" s="52" t="s">
        <v>104</v>
      </c>
      <c r="E4427" s="47"/>
      <c r="F4427" s="47"/>
      <c r="G4427" s="47"/>
    </row>
    <row r="4428" spans="1:7" s="49" customFormat="1" x14ac:dyDescent="0.25">
      <c r="A4428" s="109">
        <v>45323</v>
      </c>
      <c r="B4428" s="51">
        <v>503979210</v>
      </c>
      <c r="C4428" s="44" t="s">
        <v>1255</v>
      </c>
      <c r="D4428" s="52" t="s">
        <v>104</v>
      </c>
      <c r="E4428" s="47"/>
      <c r="F4428" s="47"/>
      <c r="G4428" s="47"/>
    </row>
    <row r="4429" spans="1:7" s="49" customFormat="1" x14ac:dyDescent="0.25">
      <c r="A4429" s="109">
        <v>45323</v>
      </c>
      <c r="B4429" s="51">
        <v>509702376</v>
      </c>
      <c r="C4429" s="44" t="s">
        <v>3808</v>
      </c>
      <c r="D4429" s="52" t="s">
        <v>104</v>
      </c>
      <c r="E4429" s="47"/>
      <c r="F4429" s="47"/>
      <c r="G4429" s="47"/>
    </row>
    <row r="4430" spans="1:7" s="49" customFormat="1" x14ac:dyDescent="0.25">
      <c r="A4430" s="109">
        <v>45323</v>
      </c>
      <c r="B4430" s="51">
        <v>513096400</v>
      </c>
      <c r="C4430" s="44" t="s">
        <v>5645</v>
      </c>
      <c r="D4430" s="52" t="s">
        <v>104</v>
      </c>
      <c r="E4430" s="47"/>
      <c r="F4430" s="47"/>
      <c r="G4430" s="47"/>
    </row>
    <row r="4431" spans="1:7" s="49" customFormat="1" x14ac:dyDescent="0.25">
      <c r="A4431" s="109">
        <v>45323</v>
      </c>
      <c r="B4431" s="51">
        <v>510478131</v>
      </c>
      <c r="C4431" s="44" t="s">
        <v>4742</v>
      </c>
      <c r="D4431" s="52" t="s">
        <v>104</v>
      </c>
      <c r="E4431" s="47"/>
      <c r="F4431" s="47"/>
      <c r="G4431" s="47"/>
    </row>
    <row r="4432" spans="1:7" s="49" customFormat="1" x14ac:dyDescent="0.25">
      <c r="A4432" s="109">
        <v>45323</v>
      </c>
      <c r="B4432" s="51">
        <v>507054873</v>
      </c>
      <c r="C4432" s="44" t="s">
        <v>2132</v>
      </c>
      <c r="D4432" s="52" t="s">
        <v>104</v>
      </c>
      <c r="E4432" s="47"/>
      <c r="F4432" s="47"/>
      <c r="G4432" s="47"/>
    </row>
    <row r="4433" spans="1:7" s="49" customFormat="1" x14ac:dyDescent="0.25">
      <c r="A4433" s="109">
        <v>45323</v>
      </c>
      <c r="B4433" s="51">
        <v>508097851</v>
      </c>
      <c r="C4433" s="44" t="s">
        <v>2541</v>
      </c>
      <c r="D4433" s="52" t="s">
        <v>104</v>
      </c>
      <c r="E4433" s="47"/>
      <c r="F4433" s="47"/>
      <c r="G4433" s="47"/>
    </row>
    <row r="4434" spans="1:7" s="49" customFormat="1" x14ac:dyDescent="0.25">
      <c r="A4434" s="109">
        <v>45323</v>
      </c>
      <c r="B4434" s="51">
        <v>509801145</v>
      </c>
      <c r="C4434" s="44" t="s">
        <v>4031</v>
      </c>
      <c r="D4434" s="52" t="s">
        <v>104</v>
      </c>
      <c r="E4434" s="47"/>
      <c r="F4434" s="47"/>
      <c r="G4434" s="47"/>
    </row>
    <row r="4435" spans="1:7" s="49" customFormat="1" x14ac:dyDescent="0.25">
      <c r="A4435" s="109">
        <v>45323</v>
      </c>
      <c r="B4435" s="56">
        <v>516475460</v>
      </c>
      <c r="C4435" s="57" t="s">
        <v>9719</v>
      </c>
      <c r="D4435" s="57" t="s">
        <v>104</v>
      </c>
      <c r="E4435" s="57"/>
      <c r="F4435" s="57"/>
      <c r="G4435" s="57"/>
    </row>
    <row r="4436" spans="1:7" s="49" customFormat="1" x14ac:dyDescent="0.25">
      <c r="A4436" s="109">
        <v>45323</v>
      </c>
      <c r="B4436" s="51">
        <v>510604480</v>
      </c>
      <c r="C4436" s="44" t="s">
        <v>4969</v>
      </c>
      <c r="D4436" s="52" t="s">
        <v>104</v>
      </c>
      <c r="E4436" s="47"/>
      <c r="F4436" s="47"/>
      <c r="G4436" s="47"/>
    </row>
    <row r="4437" spans="1:7" s="49" customFormat="1" x14ac:dyDescent="0.25">
      <c r="A4437" s="109">
        <v>45323</v>
      </c>
      <c r="B4437" s="43">
        <v>516272578</v>
      </c>
      <c r="C4437" s="44" t="s">
        <v>9529</v>
      </c>
      <c r="D4437" s="46" t="s">
        <v>104</v>
      </c>
      <c r="E4437" s="46"/>
      <c r="F4437" s="46"/>
      <c r="G4437" s="46"/>
    </row>
    <row r="4438" spans="1:7" s="49" customFormat="1" x14ac:dyDescent="0.25">
      <c r="A4438" s="109">
        <v>45323</v>
      </c>
      <c r="B4438" s="51">
        <v>514589230</v>
      </c>
      <c r="C4438" s="44" t="s">
        <v>7070</v>
      </c>
      <c r="D4438" s="52" t="s">
        <v>104</v>
      </c>
      <c r="E4438" s="47"/>
      <c r="F4438" s="47"/>
      <c r="G4438" s="47"/>
    </row>
    <row r="4439" spans="1:7" s="49" customFormat="1" x14ac:dyDescent="0.25">
      <c r="A4439" s="109">
        <v>45323</v>
      </c>
      <c r="B4439" s="51">
        <v>513949011</v>
      </c>
      <c r="C4439" s="44" t="s">
        <v>6359</v>
      </c>
      <c r="D4439" s="52" t="s">
        <v>104</v>
      </c>
      <c r="E4439" s="47"/>
      <c r="F4439" s="47"/>
      <c r="G4439" s="47"/>
    </row>
    <row r="4440" spans="1:7" s="49" customFormat="1" x14ac:dyDescent="0.25">
      <c r="A4440" s="109">
        <v>45323</v>
      </c>
      <c r="B4440" s="51">
        <v>513857397</v>
      </c>
      <c r="C4440" s="44" t="s">
        <v>6300</v>
      </c>
      <c r="D4440" s="52" t="s">
        <v>104</v>
      </c>
      <c r="E4440" s="47"/>
      <c r="F4440" s="47"/>
      <c r="G4440" s="47"/>
    </row>
    <row r="4441" spans="1:7" s="49" customFormat="1" x14ac:dyDescent="0.25">
      <c r="A4441" s="109">
        <v>45323</v>
      </c>
      <c r="B4441" s="51">
        <v>509938736</v>
      </c>
      <c r="C4441" s="44" t="s">
        <v>4208</v>
      </c>
      <c r="D4441" s="52" t="s">
        <v>104</v>
      </c>
      <c r="E4441" s="47"/>
      <c r="F4441" s="47"/>
      <c r="G4441" s="47"/>
    </row>
    <row r="4442" spans="1:7" s="49" customFormat="1" x14ac:dyDescent="0.25">
      <c r="A4442" s="109">
        <v>45323</v>
      </c>
      <c r="B4442" s="62">
        <v>515148687</v>
      </c>
      <c r="C4442" s="62" t="s">
        <v>10959</v>
      </c>
      <c r="D4442" s="45" t="s">
        <v>104</v>
      </c>
      <c r="E4442" s="46"/>
      <c r="F4442" s="46"/>
      <c r="G4442" s="46"/>
    </row>
    <row r="4443" spans="1:7" s="49" customFormat="1" x14ac:dyDescent="0.25">
      <c r="A4443" s="109">
        <v>45323</v>
      </c>
      <c r="B4443" s="51">
        <v>510542352</v>
      </c>
      <c r="C4443" s="44" t="s">
        <v>4885</v>
      </c>
      <c r="D4443" s="52" t="s">
        <v>104</v>
      </c>
      <c r="E4443" s="47"/>
      <c r="F4443" s="47"/>
      <c r="G4443" s="47"/>
    </row>
    <row r="4444" spans="1:7" s="49" customFormat="1" x14ac:dyDescent="0.25">
      <c r="A4444" s="109">
        <v>45323</v>
      </c>
      <c r="B4444" s="51">
        <v>509822401</v>
      </c>
      <c r="C4444" s="44" t="s">
        <v>4058</v>
      </c>
      <c r="D4444" s="52" t="s">
        <v>104</v>
      </c>
      <c r="E4444" s="47"/>
      <c r="F4444" s="47"/>
      <c r="G4444" s="47"/>
    </row>
    <row r="4445" spans="1:7" s="49" customFormat="1" x14ac:dyDescent="0.25">
      <c r="A4445" s="109">
        <v>45323</v>
      </c>
      <c r="B4445" s="51">
        <v>509980325</v>
      </c>
      <c r="C4445" s="44" t="s">
        <v>4263</v>
      </c>
      <c r="D4445" s="52" t="s">
        <v>104</v>
      </c>
      <c r="E4445" s="47"/>
      <c r="F4445" s="47"/>
      <c r="G4445" s="47"/>
    </row>
    <row r="4446" spans="1:7" s="49" customFormat="1" x14ac:dyDescent="0.25">
      <c r="A4446" s="109">
        <v>45323</v>
      </c>
      <c r="B4446" s="51">
        <v>514233397</v>
      </c>
      <c r="C4446" s="44" t="s">
        <v>6908</v>
      </c>
      <c r="D4446" s="52" t="s">
        <v>104</v>
      </c>
      <c r="E4446" s="47"/>
      <c r="F4446" s="47"/>
      <c r="G4446" s="47"/>
    </row>
    <row r="4447" spans="1:7" s="49" customFormat="1" x14ac:dyDescent="0.25">
      <c r="A4447" s="109">
        <v>45323</v>
      </c>
      <c r="B4447" s="57">
        <v>516573055</v>
      </c>
      <c r="C4447" s="57" t="s">
        <v>9836</v>
      </c>
      <c r="D4447" s="57" t="s">
        <v>104</v>
      </c>
      <c r="E4447" s="57"/>
      <c r="F4447" s="58"/>
      <c r="G4447" s="57"/>
    </row>
    <row r="4448" spans="1:7" s="49" customFormat="1" x14ac:dyDescent="0.25">
      <c r="A4448" s="109">
        <v>45323</v>
      </c>
      <c r="B4448" s="56">
        <v>516658271</v>
      </c>
      <c r="C4448" s="57" t="s">
        <v>9932</v>
      </c>
      <c r="D4448" s="57" t="s">
        <v>104</v>
      </c>
      <c r="E4448" s="57"/>
      <c r="F4448" s="57"/>
      <c r="G4448" s="58"/>
    </row>
    <row r="4449" spans="1:7" s="49" customFormat="1" x14ac:dyDescent="0.25">
      <c r="A4449" s="109">
        <v>45323</v>
      </c>
      <c r="B4449" s="51">
        <v>508397731</v>
      </c>
      <c r="C4449" s="44" t="s">
        <v>2758</v>
      </c>
      <c r="D4449" s="52" t="s">
        <v>104</v>
      </c>
      <c r="E4449" s="47"/>
      <c r="F4449" s="47"/>
      <c r="G4449" s="47"/>
    </row>
    <row r="4450" spans="1:7" s="49" customFormat="1" x14ac:dyDescent="0.25">
      <c r="A4450" s="109">
        <v>45323</v>
      </c>
      <c r="B4450" s="51">
        <v>510528309</v>
      </c>
      <c r="C4450" s="44" t="s">
        <v>4843</v>
      </c>
      <c r="D4450" s="52" t="s">
        <v>104</v>
      </c>
      <c r="E4450" s="47"/>
      <c r="F4450" s="47"/>
      <c r="G4450" s="47"/>
    </row>
    <row r="4451" spans="1:7" s="49" customFormat="1" x14ac:dyDescent="0.25">
      <c r="A4451" s="109">
        <v>45323</v>
      </c>
      <c r="B4451" s="51">
        <v>509741584</v>
      </c>
      <c r="C4451" s="44" t="s">
        <v>3937</v>
      </c>
      <c r="D4451" s="52" t="s">
        <v>104</v>
      </c>
      <c r="E4451" s="47"/>
      <c r="F4451" s="47"/>
      <c r="G4451" s="47"/>
    </row>
    <row r="4452" spans="1:7" s="49" customFormat="1" x14ac:dyDescent="0.25">
      <c r="A4452" s="109">
        <v>45323</v>
      </c>
      <c r="B4452" s="51">
        <v>509739610</v>
      </c>
      <c r="C4452" s="44" t="s">
        <v>3930</v>
      </c>
      <c r="D4452" s="52" t="s">
        <v>104</v>
      </c>
      <c r="E4452" s="47"/>
      <c r="F4452" s="47"/>
      <c r="G4452" s="47"/>
    </row>
    <row r="4453" spans="1:7" s="49" customFormat="1" x14ac:dyDescent="0.25">
      <c r="A4453" s="109">
        <v>45323</v>
      </c>
      <c r="B4453" s="51">
        <v>507553179</v>
      </c>
      <c r="C4453" s="44" t="s">
        <v>2307</v>
      </c>
      <c r="D4453" s="52" t="s">
        <v>104</v>
      </c>
      <c r="E4453" s="47"/>
      <c r="F4453" s="47"/>
      <c r="G4453" s="47"/>
    </row>
    <row r="4454" spans="1:7" s="49" customFormat="1" x14ac:dyDescent="0.25">
      <c r="A4454" s="109">
        <v>45323</v>
      </c>
      <c r="B4454" s="115">
        <v>517621347</v>
      </c>
      <c r="C4454" s="118" t="s">
        <v>11565</v>
      </c>
      <c r="D4454" s="118" t="s">
        <v>104</v>
      </c>
      <c r="E4454" s="26"/>
      <c r="F4454" s="26"/>
      <c r="G4454" s="57"/>
    </row>
    <row r="4455" spans="1:7" s="49" customFormat="1" x14ac:dyDescent="0.25">
      <c r="A4455" s="109">
        <v>45323</v>
      </c>
      <c r="B4455" s="51">
        <v>513390260</v>
      </c>
      <c r="C4455" s="44" t="s">
        <v>5913</v>
      </c>
      <c r="D4455" s="52" t="s">
        <v>104</v>
      </c>
      <c r="E4455" s="47"/>
      <c r="F4455" s="47"/>
      <c r="G4455" s="47"/>
    </row>
    <row r="4456" spans="1:7" s="49" customFormat="1" x14ac:dyDescent="0.25">
      <c r="A4456" s="109">
        <v>45323</v>
      </c>
      <c r="B4456" s="51">
        <v>513816887</v>
      </c>
      <c r="C4456" s="44" t="s">
        <v>6269</v>
      </c>
      <c r="D4456" s="52" t="s">
        <v>104</v>
      </c>
      <c r="E4456" s="47"/>
      <c r="F4456" s="47"/>
      <c r="G4456" s="47"/>
    </row>
    <row r="4457" spans="1:7" s="49" customFormat="1" x14ac:dyDescent="0.25">
      <c r="A4457" s="109">
        <v>45323</v>
      </c>
      <c r="B4457" s="57">
        <v>516539515</v>
      </c>
      <c r="C4457" s="57" t="s">
        <v>9799</v>
      </c>
      <c r="D4457" s="57" t="s">
        <v>104</v>
      </c>
      <c r="E4457" s="57"/>
      <c r="F4457" s="57"/>
      <c r="G4457" s="58"/>
    </row>
    <row r="4458" spans="1:7" s="49" customFormat="1" x14ac:dyDescent="0.25">
      <c r="A4458" s="109">
        <v>45323</v>
      </c>
      <c r="B4458" s="51">
        <v>505358735</v>
      </c>
      <c r="C4458" s="44" t="s">
        <v>1669</v>
      </c>
      <c r="D4458" s="52" t="s">
        <v>104</v>
      </c>
      <c r="E4458" s="47"/>
      <c r="F4458" s="47"/>
      <c r="G4458" s="47"/>
    </row>
    <row r="4459" spans="1:7" s="49" customFormat="1" x14ac:dyDescent="0.25">
      <c r="A4459" s="109">
        <v>45323</v>
      </c>
      <c r="B4459" s="51">
        <v>504146416</v>
      </c>
      <c r="C4459" s="44" t="s">
        <v>1297</v>
      </c>
      <c r="D4459" s="52" t="s">
        <v>104</v>
      </c>
      <c r="E4459" s="47"/>
      <c r="F4459" s="47"/>
      <c r="G4459" s="47"/>
    </row>
    <row r="4460" spans="1:7" s="49" customFormat="1" x14ac:dyDescent="0.25">
      <c r="A4460" s="109">
        <v>45323</v>
      </c>
      <c r="B4460" s="51">
        <v>508428572</v>
      </c>
      <c r="C4460" s="44" t="s">
        <v>6765</v>
      </c>
      <c r="D4460" s="52" t="s">
        <v>104</v>
      </c>
      <c r="E4460" s="47"/>
      <c r="F4460" s="47"/>
      <c r="G4460" s="47"/>
    </row>
    <row r="4461" spans="1:7" s="49" customFormat="1" x14ac:dyDescent="0.25">
      <c r="A4461" s="109">
        <v>45323</v>
      </c>
      <c r="B4461" s="51">
        <v>508928850</v>
      </c>
      <c r="C4461" s="44" t="s">
        <v>3117</v>
      </c>
      <c r="D4461" s="52" t="s">
        <v>104</v>
      </c>
      <c r="E4461" s="47"/>
      <c r="F4461" s="47"/>
      <c r="G4461" s="47"/>
    </row>
    <row r="4462" spans="1:7" s="49" customFormat="1" x14ac:dyDescent="0.25">
      <c r="A4462" s="109">
        <v>45323</v>
      </c>
      <c r="B4462" s="51">
        <v>514196394</v>
      </c>
      <c r="C4462" s="44" t="s">
        <v>6924</v>
      </c>
      <c r="D4462" s="52" t="s">
        <v>104</v>
      </c>
      <c r="E4462" s="47"/>
      <c r="F4462" s="47"/>
      <c r="G4462" s="47"/>
    </row>
    <row r="4463" spans="1:7" s="49" customFormat="1" x14ac:dyDescent="0.25">
      <c r="A4463" s="109">
        <v>45323</v>
      </c>
      <c r="B4463" s="51">
        <v>510513050</v>
      </c>
      <c r="C4463" s="44" t="s">
        <v>4813</v>
      </c>
      <c r="D4463" s="52" t="s">
        <v>104</v>
      </c>
      <c r="E4463" s="47"/>
      <c r="F4463" s="47"/>
      <c r="G4463" s="47"/>
    </row>
    <row r="4464" spans="1:7" s="49" customFormat="1" x14ac:dyDescent="0.25">
      <c r="A4464" s="109">
        <v>45323</v>
      </c>
      <c r="B4464" s="51">
        <v>514219491</v>
      </c>
      <c r="C4464" s="44" t="s">
        <v>7000</v>
      </c>
      <c r="D4464" s="52" t="s">
        <v>104</v>
      </c>
      <c r="E4464" s="47"/>
      <c r="F4464" s="47"/>
      <c r="G4464" s="47"/>
    </row>
    <row r="4465" spans="1:7" s="49" customFormat="1" x14ac:dyDescent="0.25">
      <c r="A4465" s="109">
        <v>45323</v>
      </c>
      <c r="B4465" s="51">
        <v>502363355</v>
      </c>
      <c r="C4465" s="44" t="s">
        <v>926</v>
      </c>
      <c r="D4465" s="52" t="s">
        <v>104</v>
      </c>
      <c r="E4465" s="47"/>
      <c r="F4465" s="47"/>
      <c r="G4465" s="47"/>
    </row>
    <row r="4466" spans="1:7" s="49" customFormat="1" x14ac:dyDescent="0.25">
      <c r="A4466" s="109">
        <v>45323</v>
      </c>
      <c r="B4466" s="51">
        <v>509865895</v>
      </c>
      <c r="C4466" s="44" t="s">
        <v>4112</v>
      </c>
      <c r="D4466" s="52" t="s">
        <v>104</v>
      </c>
      <c r="E4466" s="47"/>
      <c r="F4466" s="47"/>
      <c r="G4466" s="47"/>
    </row>
    <row r="4467" spans="1:7" s="49" customFormat="1" x14ac:dyDescent="0.25">
      <c r="A4467" s="109">
        <v>45323</v>
      </c>
      <c r="B4467" s="51">
        <v>509790330</v>
      </c>
      <c r="C4467" s="44" t="s">
        <v>4019</v>
      </c>
      <c r="D4467" s="52" t="s">
        <v>104</v>
      </c>
      <c r="E4467" s="47"/>
      <c r="F4467" s="47"/>
      <c r="G4467" s="47"/>
    </row>
    <row r="4468" spans="1:7" s="49" customFormat="1" x14ac:dyDescent="0.25">
      <c r="A4468" s="109">
        <v>45323</v>
      </c>
      <c r="B4468" s="51">
        <v>510424643</v>
      </c>
      <c r="C4468" s="44" t="s">
        <v>4697</v>
      </c>
      <c r="D4468" s="52" t="s">
        <v>104</v>
      </c>
      <c r="E4468" s="47"/>
      <c r="F4468" s="47"/>
      <c r="G4468" s="47"/>
    </row>
    <row r="4469" spans="1:7" s="49" customFormat="1" x14ac:dyDescent="0.25">
      <c r="A4469" s="109">
        <v>45323</v>
      </c>
      <c r="B4469" s="51">
        <v>509524354</v>
      </c>
      <c r="C4469" s="44" t="s">
        <v>3565</v>
      </c>
      <c r="D4469" s="52" t="s">
        <v>104</v>
      </c>
      <c r="E4469" s="47"/>
      <c r="F4469" s="47"/>
      <c r="G4469" s="47"/>
    </row>
    <row r="4470" spans="1:7" s="49" customFormat="1" x14ac:dyDescent="0.25">
      <c r="A4470" s="109">
        <v>45323</v>
      </c>
      <c r="B4470" s="51">
        <v>509684360</v>
      </c>
      <c r="C4470" s="44" t="s">
        <v>3761</v>
      </c>
      <c r="D4470" s="52" t="s">
        <v>104</v>
      </c>
      <c r="E4470" s="47"/>
      <c r="F4470" s="47"/>
      <c r="G4470" s="47"/>
    </row>
    <row r="4471" spans="1:7" s="49" customFormat="1" x14ac:dyDescent="0.25">
      <c r="A4471" s="109">
        <v>45323</v>
      </c>
      <c r="B4471" s="51">
        <v>502893303</v>
      </c>
      <c r="C4471" s="44" t="s">
        <v>1025</v>
      </c>
      <c r="D4471" s="52" t="s">
        <v>104</v>
      </c>
      <c r="E4471" s="47"/>
      <c r="F4471" s="47"/>
      <c r="G4471" s="47"/>
    </row>
    <row r="4472" spans="1:7" s="49" customFormat="1" x14ac:dyDescent="0.25">
      <c r="A4472" s="109">
        <v>45323</v>
      </c>
      <c r="B4472" s="51">
        <v>507818245</v>
      </c>
      <c r="C4472" s="44" t="s">
        <v>6794</v>
      </c>
      <c r="D4472" s="52" t="s">
        <v>104</v>
      </c>
      <c r="E4472" s="47"/>
      <c r="F4472" s="47"/>
      <c r="G4472" s="47"/>
    </row>
    <row r="4473" spans="1:7" s="49" customFormat="1" x14ac:dyDescent="0.25">
      <c r="A4473" s="109">
        <v>45323</v>
      </c>
      <c r="B4473" s="51">
        <v>509735398</v>
      </c>
      <c r="C4473" s="44" t="s">
        <v>3915</v>
      </c>
      <c r="D4473" s="52" t="s">
        <v>104</v>
      </c>
      <c r="E4473" s="47"/>
      <c r="F4473" s="47"/>
      <c r="G4473" s="47"/>
    </row>
    <row r="4474" spans="1:7" s="49" customFormat="1" x14ac:dyDescent="0.25">
      <c r="A4474" s="109">
        <v>45323</v>
      </c>
      <c r="B4474" s="51">
        <v>509751300</v>
      </c>
      <c r="C4474" s="44" t="s">
        <v>3962</v>
      </c>
      <c r="D4474" s="52" t="s">
        <v>104</v>
      </c>
      <c r="E4474" s="47"/>
      <c r="F4474" s="47"/>
      <c r="G4474" s="47"/>
    </row>
    <row r="4475" spans="1:7" s="49" customFormat="1" x14ac:dyDescent="0.25">
      <c r="A4475" s="109">
        <v>45323</v>
      </c>
      <c r="B4475" s="51">
        <v>516207563</v>
      </c>
      <c r="C4475" s="44" t="s">
        <v>9301</v>
      </c>
      <c r="D4475" s="52" t="s">
        <v>104</v>
      </c>
      <c r="E4475" s="47"/>
      <c r="F4475" s="47"/>
      <c r="G4475" s="47"/>
    </row>
    <row r="4476" spans="1:7" s="49" customFormat="1" x14ac:dyDescent="0.25">
      <c r="A4476" s="109">
        <v>45323</v>
      </c>
      <c r="B4476" s="23">
        <v>517717034</v>
      </c>
      <c r="C4476" s="24" t="s">
        <v>11731</v>
      </c>
      <c r="D4476" s="118" t="s">
        <v>104</v>
      </c>
      <c r="E4476" s="22"/>
      <c r="F4476" s="22"/>
      <c r="G4476" s="57"/>
    </row>
    <row r="4477" spans="1:7" s="49" customFormat="1" x14ac:dyDescent="0.25">
      <c r="A4477" s="109">
        <v>45323</v>
      </c>
      <c r="B4477" s="51">
        <v>505493950</v>
      </c>
      <c r="C4477" s="44" t="s">
        <v>1699</v>
      </c>
      <c r="D4477" s="52" t="s">
        <v>104</v>
      </c>
      <c r="E4477" s="47"/>
      <c r="F4477" s="47"/>
      <c r="G4477" s="47"/>
    </row>
    <row r="4478" spans="1:7" s="49" customFormat="1" x14ac:dyDescent="0.25">
      <c r="A4478" s="109">
        <v>45323</v>
      </c>
      <c r="B4478" s="51">
        <v>509771173</v>
      </c>
      <c r="C4478" s="44" t="s">
        <v>3989</v>
      </c>
      <c r="D4478" s="52" t="s">
        <v>104</v>
      </c>
      <c r="E4478" s="47"/>
      <c r="F4478" s="47"/>
      <c r="G4478" s="47"/>
    </row>
    <row r="4479" spans="1:7" s="49" customFormat="1" x14ac:dyDescent="0.25">
      <c r="A4479" s="109">
        <v>45323</v>
      </c>
      <c r="B4479" s="51">
        <v>506892573</v>
      </c>
      <c r="C4479" s="44" t="s">
        <v>2063</v>
      </c>
      <c r="D4479" s="52" t="s">
        <v>104</v>
      </c>
      <c r="E4479" s="47"/>
      <c r="F4479" s="47"/>
      <c r="G4479" s="47"/>
    </row>
    <row r="4480" spans="1:7" s="49" customFormat="1" x14ac:dyDescent="0.25">
      <c r="A4480" s="109">
        <v>45323</v>
      </c>
      <c r="B4480" s="62">
        <v>515294098</v>
      </c>
      <c r="C4480" s="62" t="s">
        <v>11077</v>
      </c>
      <c r="D4480" s="45" t="s">
        <v>104</v>
      </c>
      <c r="E4480" s="46"/>
      <c r="F4480" s="46"/>
      <c r="G4480" s="46"/>
    </row>
    <row r="4481" spans="1:7" s="49" customFormat="1" x14ac:dyDescent="0.25">
      <c r="A4481" s="109">
        <v>45323</v>
      </c>
      <c r="B4481" s="51">
        <v>500184380</v>
      </c>
      <c r="C4481" s="44" t="s">
        <v>6750</v>
      </c>
      <c r="D4481" s="52" t="s">
        <v>104</v>
      </c>
      <c r="E4481" s="47"/>
      <c r="F4481" s="47"/>
      <c r="G4481" s="47"/>
    </row>
    <row r="4482" spans="1:7" s="49" customFormat="1" x14ac:dyDescent="0.25">
      <c r="A4482" s="109">
        <v>45323</v>
      </c>
      <c r="B4482" s="51">
        <v>509745334</v>
      </c>
      <c r="C4482" s="44" t="s">
        <v>3948</v>
      </c>
      <c r="D4482" s="52" t="s">
        <v>104</v>
      </c>
      <c r="E4482" s="47"/>
      <c r="F4482" s="47"/>
      <c r="G4482" s="47"/>
    </row>
    <row r="4483" spans="1:7" s="49" customFormat="1" x14ac:dyDescent="0.25">
      <c r="A4483" s="109">
        <v>45323</v>
      </c>
      <c r="B4483" s="51">
        <v>513948902</v>
      </c>
      <c r="C4483" s="44" t="s">
        <v>6358</v>
      </c>
      <c r="D4483" s="52" t="s">
        <v>104</v>
      </c>
      <c r="E4483" s="47"/>
      <c r="F4483" s="47"/>
      <c r="G4483" s="47"/>
    </row>
    <row r="4484" spans="1:7" s="49" customFormat="1" x14ac:dyDescent="0.25">
      <c r="A4484" s="109">
        <v>45323</v>
      </c>
      <c r="B4484" s="51">
        <v>513110488</v>
      </c>
      <c r="C4484" s="44" t="s">
        <v>5665</v>
      </c>
      <c r="D4484" s="52" t="s">
        <v>104</v>
      </c>
      <c r="E4484" s="47"/>
      <c r="F4484" s="47"/>
      <c r="G4484" s="47"/>
    </row>
    <row r="4485" spans="1:7" s="49" customFormat="1" x14ac:dyDescent="0.25">
      <c r="A4485" s="109">
        <v>45323</v>
      </c>
      <c r="B4485" s="51">
        <v>509650627</v>
      </c>
      <c r="C4485" s="44" t="s">
        <v>3687</v>
      </c>
      <c r="D4485" s="52" t="s">
        <v>104</v>
      </c>
      <c r="E4485" s="47"/>
      <c r="F4485" s="47"/>
      <c r="G4485" s="47"/>
    </row>
    <row r="4486" spans="1:7" s="49" customFormat="1" x14ac:dyDescent="0.25">
      <c r="A4486" s="109">
        <v>45323</v>
      </c>
      <c r="B4486" s="51">
        <v>513066993</v>
      </c>
      <c r="C4486" s="44" t="s">
        <v>5607</v>
      </c>
      <c r="D4486" s="52" t="s">
        <v>104</v>
      </c>
      <c r="E4486" s="47"/>
      <c r="F4486" s="47"/>
      <c r="G4486" s="47"/>
    </row>
    <row r="4487" spans="1:7" s="49" customFormat="1" x14ac:dyDescent="0.25">
      <c r="A4487" s="109">
        <v>45323</v>
      </c>
      <c r="B4487" s="51">
        <v>500389365</v>
      </c>
      <c r="C4487" s="44" t="s">
        <v>727</v>
      </c>
      <c r="D4487" s="52" t="s">
        <v>104</v>
      </c>
      <c r="E4487" s="47"/>
      <c r="F4487" s="47"/>
      <c r="G4487" s="47"/>
    </row>
    <row r="4488" spans="1:7" s="49" customFormat="1" x14ac:dyDescent="0.25">
      <c r="A4488" s="109">
        <v>45323</v>
      </c>
      <c r="B4488" s="51">
        <v>514260319</v>
      </c>
      <c r="C4488" s="44" t="s">
        <v>7023</v>
      </c>
      <c r="D4488" s="52" t="s">
        <v>104</v>
      </c>
      <c r="E4488" s="47"/>
      <c r="F4488" s="47"/>
      <c r="G4488" s="47"/>
    </row>
    <row r="4489" spans="1:7" s="49" customFormat="1" x14ac:dyDescent="0.25">
      <c r="A4489" s="109">
        <v>45323</v>
      </c>
      <c r="B4489" s="51">
        <v>510347290</v>
      </c>
      <c r="C4489" s="44" t="s">
        <v>7230</v>
      </c>
      <c r="D4489" s="52" t="s">
        <v>104</v>
      </c>
      <c r="E4489" s="47"/>
      <c r="F4489" s="47"/>
      <c r="G4489" s="47"/>
    </row>
    <row r="4490" spans="1:7" s="49" customFormat="1" x14ac:dyDescent="0.25">
      <c r="A4490" s="109">
        <v>45323</v>
      </c>
      <c r="B4490" s="51">
        <v>501308610</v>
      </c>
      <c r="C4490" s="44" t="s">
        <v>814</v>
      </c>
      <c r="D4490" s="52" t="s">
        <v>104</v>
      </c>
      <c r="E4490" s="47"/>
      <c r="F4490" s="47"/>
      <c r="G4490" s="47"/>
    </row>
    <row r="4491" spans="1:7" s="49" customFormat="1" x14ac:dyDescent="0.25">
      <c r="A4491" s="109">
        <v>45323</v>
      </c>
      <c r="B4491" s="51">
        <v>509634214</v>
      </c>
      <c r="C4491" s="44" t="s">
        <v>3665</v>
      </c>
      <c r="D4491" s="52" t="s">
        <v>104</v>
      </c>
      <c r="E4491" s="47"/>
      <c r="F4491" s="47"/>
      <c r="G4491" s="47"/>
    </row>
    <row r="4492" spans="1:7" s="49" customFormat="1" x14ac:dyDescent="0.25">
      <c r="A4492" s="109">
        <v>45323</v>
      </c>
      <c r="B4492" s="51">
        <v>510523862</v>
      </c>
      <c r="C4492" s="44" t="s">
        <v>4832</v>
      </c>
      <c r="D4492" s="52" t="s">
        <v>104</v>
      </c>
      <c r="E4492" s="47"/>
      <c r="F4492" s="47"/>
      <c r="G4492" s="47"/>
    </row>
    <row r="4493" spans="1:7" s="49" customFormat="1" x14ac:dyDescent="0.25">
      <c r="A4493" s="109">
        <v>45323</v>
      </c>
      <c r="B4493" s="51">
        <v>515416576</v>
      </c>
      <c r="C4493" s="44" t="s">
        <v>7546</v>
      </c>
      <c r="D4493" s="52" t="s">
        <v>104</v>
      </c>
      <c r="E4493" s="47"/>
      <c r="F4493" s="47"/>
      <c r="G4493" s="47"/>
    </row>
    <row r="4494" spans="1:7" s="49" customFormat="1" x14ac:dyDescent="0.25">
      <c r="A4494" s="109">
        <v>45323</v>
      </c>
      <c r="B4494" s="51">
        <v>513830758</v>
      </c>
      <c r="C4494" s="44" t="s">
        <v>6282</v>
      </c>
      <c r="D4494" s="52" t="s">
        <v>104</v>
      </c>
      <c r="E4494" s="47"/>
      <c r="F4494" s="47"/>
      <c r="G4494" s="47"/>
    </row>
    <row r="4495" spans="1:7" s="49" customFormat="1" x14ac:dyDescent="0.25">
      <c r="A4495" s="109">
        <v>45323</v>
      </c>
      <c r="B4495" s="46">
        <v>516255967</v>
      </c>
      <c r="C4495" s="46" t="s">
        <v>9497</v>
      </c>
      <c r="D4495" s="46" t="s">
        <v>104</v>
      </c>
      <c r="E4495" s="46"/>
      <c r="F4495" s="47"/>
      <c r="G4495" s="47"/>
    </row>
    <row r="4496" spans="1:7" s="49" customFormat="1" x14ac:dyDescent="0.25">
      <c r="A4496" s="109">
        <v>45323</v>
      </c>
      <c r="B4496" s="51">
        <v>508545447</v>
      </c>
      <c r="C4496" s="44" t="s">
        <v>2845</v>
      </c>
      <c r="D4496" s="52" t="s">
        <v>104</v>
      </c>
      <c r="E4496" s="47"/>
      <c r="F4496" s="47"/>
      <c r="G4496" s="47"/>
    </row>
    <row r="4497" spans="1:7" s="49" customFormat="1" x14ac:dyDescent="0.25">
      <c r="A4497" s="109">
        <v>45323</v>
      </c>
      <c r="B4497" s="62">
        <v>515176745</v>
      </c>
      <c r="C4497" s="62" t="s">
        <v>10989</v>
      </c>
      <c r="D4497" s="45" t="s">
        <v>104</v>
      </c>
      <c r="E4497" s="46"/>
      <c r="F4497" s="46"/>
      <c r="G4497" s="46"/>
    </row>
    <row r="4498" spans="1:7" s="49" customFormat="1" x14ac:dyDescent="0.25">
      <c r="A4498" s="109">
        <v>45323</v>
      </c>
      <c r="B4498" s="62">
        <v>517247321</v>
      </c>
      <c r="C4498" s="62" t="s">
        <v>10812</v>
      </c>
      <c r="D4498" s="62" t="s">
        <v>104</v>
      </c>
      <c r="E4498" s="62"/>
      <c r="F4498" s="62"/>
      <c r="G4498" s="57"/>
    </row>
    <row r="4499" spans="1:7" s="49" customFormat="1" x14ac:dyDescent="0.25">
      <c r="A4499" s="109">
        <v>45323</v>
      </c>
      <c r="B4499" s="51">
        <v>510951414</v>
      </c>
      <c r="C4499" s="44" t="s">
        <v>5275</v>
      </c>
      <c r="D4499" s="52" t="s">
        <v>104</v>
      </c>
      <c r="E4499" s="47"/>
      <c r="F4499" s="47"/>
      <c r="G4499" s="47"/>
    </row>
    <row r="4500" spans="1:7" s="49" customFormat="1" x14ac:dyDescent="0.25">
      <c r="A4500" s="109">
        <v>45323</v>
      </c>
      <c r="B4500" s="118">
        <v>517850230</v>
      </c>
      <c r="C4500" s="118" t="s">
        <v>11790</v>
      </c>
      <c r="D4500" s="118" t="s">
        <v>104</v>
      </c>
      <c r="E4500" s="22"/>
      <c r="F4500" s="22"/>
      <c r="G4500" s="13"/>
    </row>
    <row r="4501" spans="1:7" s="49" customFormat="1" x14ac:dyDescent="0.25">
      <c r="A4501" s="109">
        <v>45323</v>
      </c>
      <c r="B4501" s="51">
        <v>510011322</v>
      </c>
      <c r="C4501" s="44" t="s">
        <v>4296</v>
      </c>
      <c r="D4501" s="52" t="s">
        <v>104</v>
      </c>
      <c r="E4501" s="47"/>
      <c r="F4501" s="47"/>
      <c r="G4501" s="47"/>
    </row>
    <row r="4502" spans="1:7" s="49" customFormat="1" x14ac:dyDescent="0.25">
      <c r="A4502" s="109">
        <v>45323</v>
      </c>
      <c r="B4502" s="51">
        <v>509723438</v>
      </c>
      <c r="C4502" s="44" t="s">
        <v>3873</v>
      </c>
      <c r="D4502" s="52" t="s">
        <v>104</v>
      </c>
      <c r="E4502" s="47"/>
      <c r="F4502" s="47"/>
      <c r="G4502" s="47"/>
    </row>
    <row r="4503" spans="1:7" s="49" customFormat="1" x14ac:dyDescent="0.25">
      <c r="A4503" s="109">
        <v>45323</v>
      </c>
      <c r="B4503" s="51">
        <v>514667974</v>
      </c>
      <c r="C4503" s="44" t="s">
        <v>6789</v>
      </c>
      <c r="D4503" s="52" t="s">
        <v>104</v>
      </c>
      <c r="E4503" s="47"/>
      <c r="F4503" s="47"/>
      <c r="G4503" s="47"/>
    </row>
    <row r="4504" spans="1:7" s="49" customFormat="1" x14ac:dyDescent="0.25">
      <c r="A4504" s="109">
        <v>45323</v>
      </c>
      <c r="B4504" s="51">
        <v>514353678</v>
      </c>
      <c r="C4504" s="44" t="s">
        <v>6952</v>
      </c>
      <c r="D4504" s="52" t="s">
        <v>104</v>
      </c>
      <c r="E4504" s="47"/>
      <c r="F4504" s="47"/>
      <c r="G4504" s="47"/>
    </row>
    <row r="4505" spans="1:7" s="49" customFormat="1" x14ac:dyDescent="0.25">
      <c r="A4505" s="109">
        <v>45323</v>
      </c>
      <c r="B4505" s="51">
        <v>508593409</v>
      </c>
      <c r="C4505" s="44" t="s">
        <v>2876</v>
      </c>
      <c r="D4505" s="52" t="s">
        <v>104</v>
      </c>
      <c r="E4505" s="47"/>
      <c r="F4505" s="47"/>
      <c r="G4505" s="47"/>
    </row>
    <row r="4506" spans="1:7" s="49" customFormat="1" x14ac:dyDescent="0.25">
      <c r="A4506" s="109">
        <v>45323</v>
      </c>
      <c r="B4506" s="62">
        <v>515000248</v>
      </c>
      <c r="C4506" s="62" t="s">
        <v>10926</v>
      </c>
      <c r="D4506" s="45" t="s">
        <v>104</v>
      </c>
      <c r="E4506" s="46"/>
      <c r="F4506" s="46"/>
      <c r="G4506" s="46"/>
    </row>
    <row r="4507" spans="1:7" s="49" customFormat="1" x14ac:dyDescent="0.25">
      <c r="A4507" s="109">
        <v>45323</v>
      </c>
      <c r="B4507" s="62">
        <v>514717351</v>
      </c>
      <c r="C4507" s="62" t="s">
        <v>10847</v>
      </c>
      <c r="D4507" s="45" t="s">
        <v>104</v>
      </c>
      <c r="E4507" s="46"/>
      <c r="F4507" s="46"/>
      <c r="G4507" s="46"/>
    </row>
    <row r="4508" spans="1:7" s="49" customFormat="1" x14ac:dyDescent="0.25">
      <c r="A4508" s="109">
        <v>45323</v>
      </c>
      <c r="B4508" s="51">
        <v>506139336</v>
      </c>
      <c r="C4508" s="44" t="s">
        <v>1871</v>
      </c>
      <c r="D4508" s="52" t="s">
        <v>104</v>
      </c>
      <c r="E4508" s="47"/>
      <c r="F4508" s="47"/>
      <c r="G4508" s="47"/>
    </row>
    <row r="4509" spans="1:7" s="49" customFormat="1" x14ac:dyDescent="0.25">
      <c r="A4509" s="109">
        <v>45323</v>
      </c>
      <c r="B4509" s="51">
        <v>505651980</v>
      </c>
      <c r="C4509" s="44" t="s">
        <v>1740</v>
      </c>
      <c r="D4509" s="52" t="s">
        <v>104</v>
      </c>
      <c r="E4509" s="47"/>
      <c r="F4509" s="47"/>
      <c r="G4509" s="47"/>
    </row>
    <row r="4510" spans="1:7" s="49" customFormat="1" x14ac:dyDescent="0.25">
      <c r="A4510" s="109">
        <v>45323</v>
      </c>
      <c r="B4510" s="115">
        <v>517632608</v>
      </c>
      <c r="C4510" s="118" t="s">
        <v>11570</v>
      </c>
      <c r="D4510" s="118" t="s">
        <v>104</v>
      </c>
      <c r="E4510" s="118"/>
      <c r="F4510" s="26"/>
      <c r="G4510" s="57"/>
    </row>
    <row r="4511" spans="1:7" s="49" customFormat="1" x14ac:dyDescent="0.25">
      <c r="A4511" s="109">
        <v>45323</v>
      </c>
      <c r="B4511" s="62">
        <v>514983248</v>
      </c>
      <c r="C4511" s="62" t="s">
        <v>10885</v>
      </c>
      <c r="D4511" s="45" t="s">
        <v>104</v>
      </c>
      <c r="E4511" s="46"/>
      <c r="F4511" s="46"/>
      <c r="G4511" s="46"/>
    </row>
    <row r="4512" spans="1:7" s="49" customFormat="1" x14ac:dyDescent="0.25">
      <c r="A4512" s="109">
        <v>45323</v>
      </c>
      <c r="B4512" s="51">
        <v>515809829</v>
      </c>
      <c r="C4512" s="44" t="s">
        <v>8877</v>
      </c>
      <c r="D4512" s="52" t="s">
        <v>104</v>
      </c>
      <c r="E4512" s="47"/>
      <c r="F4512" s="47"/>
      <c r="G4512" s="47"/>
    </row>
    <row r="4513" spans="1:7" s="49" customFormat="1" x14ac:dyDescent="0.25">
      <c r="A4513" s="109">
        <v>45323</v>
      </c>
      <c r="B4513" s="51">
        <v>507712277</v>
      </c>
      <c r="C4513" s="44" t="s">
        <v>2372</v>
      </c>
      <c r="D4513" s="52" t="s">
        <v>104</v>
      </c>
      <c r="E4513" s="47"/>
      <c r="F4513" s="47"/>
      <c r="G4513" s="47"/>
    </row>
    <row r="4514" spans="1:7" s="49" customFormat="1" x14ac:dyDescent="0.25">
      <c r="A4514" s="109">
        <v>45323</v>
      </c>
      <c r="B4514" s="51">
        <v>509034101</v>
      </c>
      <c r="C4514" s="44" t="s">
        <v>8355</v>
      </c>
      <c r="D4514" s="52" t="s">
        <v>104</v>
      </c>
      <c r="E4514" s="47"/>
      <c r="F4514" s="47"/>
      <c r="G4514" s="47"/>
    </row>
    <row r="4515" spans="1:7" s="49" customFormat="1" x14ac:dyDescent="0.25">
      <c r="A4515" s="109">
        <v>45323</v>
      </c>
      <c r="B4515" s="51">
        <v>510606814</v>
      </c>
      <c r="C4515" s="44" t="s">
        <v>4972</v>
      </c>
      <c r="D4515" s="52" t="s">
        <v>104</v>
      </c>
      <c r="E4515" s="47"/>
      <c r="F4515" s="47"/>
      <c r="G4515" s="47"/>
    </row>
    <row r="4516" spans="1:7" s="49" customFormat="1" x14ac:dyDescent="0.25">
      <c r="A4516" s="109">
        <v>45323</v>
      </c>
      <c r="B4516" s="51">
        <v>513184902</v>
      </c>
      <c r="C4516" s="44" t="s">
        <v>5730</v>
      </c>
      <c r="D4516" s="52" t="s">
        <v>104</v>
      </c>
      <c r="E4516" s="47"/>
      <c r="F4516" s="47"/>
      <c r="G4516" s="47"/>
    </row>
    <row r="4517" spans="1:7" s="49" customFormat="1" x14ac:dyDescent="0.25">
      <c r="A4517" s="109">
        <v>45323</v>
      </c>
      <c r="B4517" s="56">
        <v>516672320</v>
      </c>
      <c r="C4517" s="57" t="s">
        <v>9961</v>
      </c>
      <c r="D4517" s="57" t="s">
        <v>104</v>
      </c>
      <c r="E4517" s="57"/>
      <c r="F4517" s="57"/>
      <c r="G4517" s="57"/>
    </row>
    <row r="4518" spans="1:7" s="49" customFormat="1" x14ac:dyDescent="0.25">
      <c r="A4518" s="109">
        <v>45323</v>
      </c>
      <c r="B4518" s="51">
        <v>513410120</v>
      </c>
      <c r="C4518" s="44" t="s">
        <v>5935</v>
      </c>
      <c r="D4518" s="52" t="s">
        <v>104</v>
      </c>
      <c r="E4518" s="47"/>
      <c r="F4518" s="47"/>
      <c r="G4518" s="47"/>
    </row>
    <row r="4519" spans="1:7" s="49" customFormat="1" x14ac:dyDescent="0.25">
      <c r="A4519" s="109">
        <v>45323</v>
      </c>
      <c r="B4519" s="62">
        <v>515117382</v>
      </c>
      <c r="C4519" s="62" t="s">
        <v>10928</v>
      </c>
      <c r="D4519" s="45" t="s">
        <v>104</v>
      </c>
      <c r="E4519" s="46"/>
      <c r="F4519" s="46"/>
      <c r="G4519" s="46"/>
    </row>
    <row r="4520" spans="1:7" s="49" customFormat="1" x14ac:dyDescent="0.25">
      <c r="A4520" s="109">
        <v>45323</v>
      </c>
      <c r="B4520" s="51">
        <v>509305105</v>
      </c>
      <c r="C4520" s="44" t="s">
        <v>3372</v>
      </c>
      <c r="D4520" s="52" t="s">
        <v>104</v>
      </c>
      <c r="E4520" s="47"/>
      <c r="F4520" s="47"/>
      <c r="G4520" s="47"/>
    </row>
    <row r="4521" spans="1:7" s="49" customFormat="1" x14ac:dyDescent="0.25">
      <c r="A4521" s="109">
        <v>45323</v>
      </c>
      <c r="B4521" s="51">
        <v>504979744</v>
      </c>
      <c r="C4521" s="44" t="s">
        <v>1547</v>
      </c>
      <c r="D4521" s="52" t="s">
        <v>104</v>
      </c>
      <c r="E4521" s="47"/>
      <c r="F4521" s="47"/>
      <c r="G4521" s="47"/>
    </row>
    <row r="4522" spans="1:7" s="49" customFormat="1" x14ac:dyDescent="0.25">
      <c r="A4522" s="109">
        <v>45323</v>
      </c>
      <c r="B4522" s="51">
        <v>502873450</v>
      </c>
      <c r="C4522" s="44" t="s">
        <v>1023</v>
      </c>
      <c r="D4522" s="52" t="s">
        <v>104</v>
      </c>
      <c r="E4522" s="47"/>
      <c r="F4522" s="47"/>
      <c r="G4522" s="47"/>
    </row>
    <row r="4523" spans="1:7" s="49" customFormat="1" x14ac:dyDescent="0.25">
      <c r="A4523" s="109">
        <v>45323</v>
      </c>
      <c r="B4523" s="51">
        <v>507334019</v>
      </c>
      <c r="C4523" s="44" t="s">
        <v>2221</v>
      </c>
      <c r="D4523" s="52" t="s">
        <v>104</v>
      </c>
      <c r="E4523" s="47"/>
      <c r="F4523" s="47"/>
      <c r="G4523" s="47"/>
    </row>
    <row r="4524" spans="1:7" s="49" customFormat="1" x14ac:dyDescent="0.25">
      <c r="A4524" s="109">
        <v>45323</v>
      </c>
      <c r="B4524" s="51">
        <v>508833019</v>
      </c>
      <c r="C4524" s="44" t="s">
        <v>3049</v>
      </c>
      <c r="D4524" s="52" t="s">
        <v>104</v>
      </c>
      <c r="E4524" s="47"/>
      <c r="F4524" s="47"/>
      <c r="G4524" s="47"/>
    </row>
    <row r="4525" spans="1:7" s="49" customFormat="1" x14ac:dyDescent="0.25">
      <c r="A4525" s="109">
        <v>45323</v>
      </c>
      <c r="B4525" s="51">
        <v>508106486</v>
      </c>
      <c r="C4525" s="44" t="s">
        <v>2551</v>
      </c>
      <c r="D4525" s="52" t="s">
        <v>104</v>
      </c>
      <c r="E4525" s="47"/>
      <c r="F4525" s="47"/>
      <c r="G4525" s="47"/>
    </row>
    <row r="4526" spans="1:7" s="49" customFormat="1" x14ac:dyDescent="0.25">
      <c r="A4526" s="109">
        <v>45323</v>
      </c>
      <c r="B4526" s="57">
        <v>516429930</v>
      </c>
      <c r="C4526" s="57" t="s">
        <v>9672</v>
      </c>
      <c r="D4526" s="57" t="s">
        <v>104</v>
      </c>
      <c r="E4526" s="79"/>
      <c r="F4526" s="57"/>
      <c r="G4526" s="57"/>
    </row>
    <row r="4527" spans="1:7" s="49" customFormat="1" x14ac:dyDescent="0.25">
      <c r="A4527" s="109">
        <v>45323</v>
      </c>
      <c r="B4527" s="51">
        <v>513027920</v>
      </c>
      <c r="C4527" s="44" t="s">
        <v>5560</v>
      </c>
      <c r="D4527" s="52" t="s">
        <v>104</v>
      </c>
      <c r="E4527" s="47"/>
      <c r="F4527" s="47"/>
      <c r="G4527" s="47"/>
    </row>
    <row r="4528" spans="1:7" s="49" customFormat="1" x14ac:dyDescent="0.25">
      <c r="A4528" s="109">
        <v>45323</v>
      </c>
      <c r="B4528" s="51">
        <v>510474829</v>
      </c>
      <c r="C4528" s="44" t="s">
        <v>4732</v>
      </c>
      <c r="D4528" s="52" t="s">
        <v>104</v>
      </c>
      <c r="E4528" s="47"/>
      <c r="F4528" s="47"/>
      <c r="G4528" s="47"/>
    </row>
    <row r="4529" spans="1:7" s="49" customFormat="1" x14ac:dyDescent="0.25">
      <c r="A4529" s="109">
        <v>45323</v>
      </c>
      <c r="B4529" s="51">
        <v>509578730</v>
      </c>
      <c r="C4529" s="44" t="s">
        <v>3606</v>
      </c>
      <c r="D4529" s="52" t="s">
        <v>104</v>
      </c>
      <c r="E4529" s="47"/>
      <c r="F4529" s="47"/>
      <c r="G4529" s="47"/>
    </row>
    <row r="4530" spans="1:7" s="49" customFormat="1" x14ac:dyDescent="0.25">
      <c r="A4530" s="109">
        <v>45323</v>
      </c>
      <c r="B4530" s="51">
        <v>503406970</v>
      </c>
      <c r="C4530" s="44" t="s">
        <v>1109</v>
      </c>
      <c r="D4530" s="52" t="s">
        <v>104</v>
      </c>
      <c r="E4530" s="47"/>
      <c r="F4530" s="47"/>
      <c r="G4530" s="47"/>
    </row>
    <row r="4531" spans="1:7" s="49" customFormat="1" x14ac:dyDescent="0.25">
      <c r="A4531" s="109">
        <v>45323</v>
      </c>
      <c r="B4531" s="51">
        <v>514191139</v>
      </c>
      <c r="C4531" s="44" t="s">
        <v>6490</v>
      </c>
      <c r="D4531" s="52" t="s">
        <v>104</v>
      </c>
      <c r="E4531" s="47"/>
      <c r="F4531" s="47"/>
      <c r="G4531" s="47"/>
    </row>
    <row r="4532" spans="1:7" s="49" customFormat="1" x14ac:dyDescent="0.25">
      <c r="A4532" s="109">
        <v>45323</v>
      </c>
      <c r="B4532" s="51">
        <v>509784410</v>
      </c>
      <c r="C4532" s="44" t="s">
        <v>4008</v>
      </c>
      <c r="D4532" s="52" t="s">
        <v>104</v>
      </c>
      <c r="E4532" s="47"/>
      <c r="F4532" s="47"/>
      <c r="G4532" s="47"/>
    </row>
    <row r="4533" spans="1:7" s="49" customFormat="1" x14ac:dyDescent="0.25">
      <c r="A4533" s="109">
        <v>45323</v>
      </c>
      <c r="B4533" s="51">
        <v>501534601</v>
      </c>
      <c r="C4533" s="44" t="s">
        <v>852</v>
      </c>
      <c r="D4533" s="52" t="s">
        <v>104</v>
      </c>
      <c r="E4533" s="47"/>
      <c r="F4533" s="47"/>
      <c r="G4533" s="47"/>
    </row>
    <row r="4534" spans="1:7" s="49" customFormat="1" x14ac:dyDescent="0.25">
      <c r="A4534" s="109">
        <v>45323</v>
      </c>
      <c r="B4534" s="57">
        <v>516478494</v>
      </c>
      <c r="C4534" s="57" t="s">
        <v>9736</v>
      </c>
      <c r="D4534" s="57" t="s">
        <v>104</v>
      </c>
      <c r="E4534" s="57"/>
      <c r="F4534" s="57"/>
      <c r="G4534" s="57"/>
    </row>
    <row r="4535" spans="1:7" s="49" customFormat="1" x14ac:dyDescent="0.25">
      <c r="A4535" s="109">
        <v>45323</v>
      </c>
      <c r="B4535" s="62">
        <v>517257033</v>
      </c>
      <c r="C4535" s="62" t="s">
        <v>11332</v>
      </c>
      <c r="D4535" s="62" t="s">
        <v>104</v>
      </c>
      <c r="E4535" s="62"/>
      <c r="F4535" s="62"/>
      <c r="G4535" s="62"/>
    </row>
    <row r="4536" spans="1:7" s="49" customFormat="1" x14ac:dyDescent="0.25">
      <c r="A4536" s="109">
        <v>45323</v>
      </c>
      <c r="B4536" s="51">
        <v>515890855</v>
      </c>
      <c r="C4536" s="44" t="s">
        <v>8925</v>
      </c>
      <c r="D4536" s="52" t="s">
        <v>104</v>
      </c>
      <c r="E4536" s="47"/>
      <c r="F4536" s="47"/>
      <c r="G4536" s="47"/>
    </row>
    <row r="4537" spans="1:7" s="49" customFormat="1" x14ac:dyDescent="0.25">
      <c r="A4537" s="109">
        <v>45323</v>
      </c>
      <c r="B4537" s="51">
        <v>501469460</v>
      </c>
      <c r="C4537" s="44" t="s">
        <v>842</v>
      </c>
      <c r="D4537" s="52" t="s">
        <v>104</v>
      </c>
      <c r="E4537" s="47"/>
      <c r="F4537" s="47"/>
      <c r="G4537" s="47"/>
    </row>
    <row r="4538" spans="1:7" s="49" customFormat="1" x14ac:dyDescent="0.25">
      <c r="A4538" s="109">
        <v>45323</v>
      </c>
      <c r="B4538" s="51">
        <v>500336792</v>
      </c>
      <c r="C4538" s="44" t="s">
        <v>722</v>
      </c>
      <c r="D4538" s="52" t="s">
        <v>104</v>
      </c>
      <c r="E4538" s="47"/>
      <c r="F4538" s="47"/>
      <c r="G4538" s="47"/>
    </row>
    <row r="4539" spans="1:7" s="49" customFormat="1" x14ac:dyDescent="0.25">
      <c r="A4539" s="109">
        <v>45323</v>
      </c>
      <c r="B4539" s="62">
        <v>514844132</v>
      </c>
      <c r="C4539" s="62" t="s">
        <v>10932</v>
      </c>
      <c r="D4539" s="45" t="s">
        <v>104</v>
      </c>
      <c r="E4539" s="46"/>
      <c r="F4539" s="46"/>
      <c r="G4539" s="46"/>
    </row>
    <row r="4540" spans="1:7" s="49" customFormat="1" x14ac:dyDescent="0.25">
      <c r="A4540" s="109">
        <v>45323</v>
      </c>
      <c r="B4540" s="51">
        <v>510351808</v>
      </c>
      <c r="C4540" s="44" t="s">
        <v>4634</v>
      </c>
      <c r="D4540" s="52" t="s">
        <v>104</v>
      </c>
      <c r="E4540" s="47"/>
      <c r="F4540" s="47"/>
      <c r="G4540" s="47"/>
    </row>
    <row r="4541" spans="1:7" s="49" customFormat="1" x14ac:dyDescent="0.25">
      <c r="A4541" s="109">
        <v>45323</v>
      </c>
      <c r="B4541" s="51">
        <v>507943686</v>
      </c>
      <c r="C4541" s="44" t="s">
        <v>2462</v>
      </c>
      <c r="D4541" s="52" t="s">
        <v>104</v>
      </c>
      <c r="E4541" s="47"/>
      <c r="F4541" s="47"/>
      <c r="G4541" s="47"/>
    </row>
    <row r="4542" spans="1:7" s="49" customFormat="1" x14ac:dyDescent="0.25">
      <c r="A4542" s="109">
        <v>45323</v>
      </c>
      <c r="B4542" s="51">
        <v>509928625</v>
      </c>
      <c r="C4542" s="44" t="s">
        <v>4191</v>
      </c>
      <c r="D4542" s="52" t="s">
        <v>104</v>
      </c>
      <c r="E4542" s="47"/>
      <c r="F4542" s="47"/>
      <c r="G4542" s="47"/>
    </row>
    <row r="4543" spans="1:7" s="49" customFormat="1" x14ac:dyDescent="0.25">
      <c r="A4543" s="109">
        <v>45323</v>
      </c>
      <c r="B4543" s="51">
        <v>503550035</v>
      </c>
      <c r="C4543" s="44" t="s">
        <v>1141</v>
      </c>
      <c r="D4543" s="52" t="s">
        <v>104</v>
      </c>
      <c r="E4543" s="47"/>
      <c r="F4543" s="47"/>
      <c r="G4543" s="47"/>
    </row>
    <row r="4544" spans="1:7" s="49" customFormat="1" x14ac:dyDescent="0.25">
      <c r="A4544" s="109">
        <v>45323</v>
      </c>
      <c r="B4544" s="62">
        <v>514942517</v>
      </c>
      <c r="C4544" s="62" t="s">
        <v>10942</v>
      </c>
      <c r="D4544" s="45" t="s">
        <v>104</v>
      </c>
      <c r="E4544" s="46"/>
      <c r="F4544" s="46"/>
      <c r="G4544" s="46"/>
    </row>
    <row r="4545" spans="1:7" s="49" customFormat="1" x14ac:dyDescent="0.25">
      <c r="A4545" s="109">
        <v>45323</v>
      </c>
      <c r="B4545" s="51">
        <v>508994900</v>
      </c>
      <c r="C4545" s="44" t="s">
        <v>3160</v>
      </c>
      <c r="D4545" s="52" t="s">
        <v>104</v>
      </c>
      <c r="E4545" s="47"/>
      <c r="F4545" s="47"/>
      <c r="G4545" s="47"/>
    </row>
    <row r="4546" spans="1:7" s="49" customFormat="1" x14ac:dyDescent="0.25">
      <c r="A4546" s="109">
        <v>45323</v>
      </c>
      <c r="B4546" s="51">
        <v>513807756</v>
      </c>
      <c r="C4546" s="44" t="s">
        <v>6256</v>
      </c>
      <c r="D4546" s="52" t="s">
        <v>104</v>
      </c>
      <c r="E4546" s="47"/>
      <c r="F4546" s="47"/>
      <c r="G4546" s="47"/>
    </row>
    <row r="4547" spans="1:7" s="49" customFormat="1" x14ac:dyDescent="0.25">
      <c r="A4547" s="109">
        <v>45323</v>
      </c>
      <c r="B4547" s="51">
        <v>503999873</v>
      </c>
      <c r="C4547" s="44" t="s">
        <v>1265</v>
      </c>
      <c r="D4547" s="52" t="s">
        <v>104</v>
      </c>
      <c r="E4547" s="47"/>
      <c r="F4547" s="47"/>
      <c r="G4547" s="47"/>
    </row>
    <row r="4548" spans="1:7" s="49" customFormat="1" x14ac:dyDescent="0.25">
      <c r="A4548" s="109">
        <v>45323</v>
      </c>
      <c r="B4548" s="51">
        <v>510209670</v>
      </c>
      <c r="C4548" s="44" t="s">
        <v>4516</v>
      </c>
      <c r="D4548" s="52" t="s">
        <v>104</v>
      </c>
      <c r="E4548" s="47"/>
      <c r="F4548" s="47"/>
      <c r="G4548" s="47"/>
    </row>
    <row r="4549" spans="1:7" s="49" customFormat="1" x14ac:dyDescent="0.25">
      <c r="A4549" s="109">
        <v>45323</v>
      </c>
      <c r="B4549" s="51">
        <v>508134919</v>
      </c>
      <c r="C4549" s="44" t="s">
        <v>2576</v>
      </c>
      <c r="D4549" s="52" t="s">
        <v>104</v>
      </c>
      <c r="E4549" s="47"/>
      <c r="F4549" s="47"/>
      <c r="G4549" s="47"/>
    </row>
    <row r="4550" spans="1:7" s="49" customFormat="1" x14ac:dyDescent="0.25">
      <c r="A4550" s="109">
        <v>45323</v>
      </c>
      <c r="B4550" s="51">
        <v>515525871</v>
      </c>
      <c r="C4550" s="44" t="s">
        <v>8016</v>
      </c>
      <c r="D4550" s="52" t="s">
        <v>104</v>
      </c>
      <c r="E4550" s="47"/>
      <c r="F4550" s="47"/>
      <c r="G4550" s="47"/>
    </row>
    <row r="4551" spans="1:7" s="49" customFormat="1" x14ac:dyDescent="0.25">
      <c r="A4551" s="109">
        <v>45323</v>
      </c>
      <c r="B4551" s="51">
        <v>505601966</v>
      </c>
      <c r="C4551" s="44" t="s">
        <v>1726</v>
      </c>
      <c r="D4551" s="52" t="s">
        <v>104</v>
      </c>
      <c r="E4551" s="47"/>
      <c r="F4551" s="47"/>
      <c r="G4551" s="47"/>
    </row>
    <row r="4552" spans="1:7" s="49" customFormat="1" x14ac:dyDescent="0.25">
      <c r="A4552" s="109">
        <v>45323</v>
      </c>
      <c r="B4552" s="51">
        <v>504226738</v>
      </c>
      <c r="C4552" s="44" t="s">
        <v>1321</v>
      </c>
      <c r="D4552" s="52" t="s">
        <v>104</v>
      </c>
      <c r="E4552" s="47"/>
      <c r="F4552" s="47"/>
      <c r="G4552" s="47"/>
    </row>
    <row r="4553" spans="1:7" s="49" customFormat="1" x14ac:dyDescent="0.25">
      <c r="A4553" s="109">
        <v>45323</v>
      </c>
      <c r="B4553" s="51">
        <v>506976840</v>
      </c>
      <c r="C4553" s="44" t="s">
        <v>2108</v>
      </c>
      <c r="D4553" s="52" t="s">
        <v>104</v>
      </c>
      <c r="E4553" s="47"/>
      <c r="F4553" s="47"/>
      <c r="G4553" s="47"/>
    </row>
    <row r="4554" spans="1:7" s="49" customFormat="1" x14ac:dyDescent="0.25">
      <c r="A4554" s="109">
        <v>45323</v>
      </c>
      <c r="B4554" s="51">
        <v>509784089</v>
      </c>
      <c r="C4554" s="44" t="s">
        <v>4007</v>
      </c>
      <c r="D4554" s="52" t="s">
        <v>104</v>
      </c>
      <c r="E4554" s="47"/>
      <c r="F4554" s="47"/>
      <c r="G4554" s="47"/>
    </row>
    <row r="4555" spans="1:7" s="49" customFormat="1" x14ac:dyDescent="0.25">
      <c r="A4555" s="109">
        <v>45323</v>
      </c>
      <c r="B4555" s="51">
        <v>508386616</v>
      </c>
      <c r="C4555" s="44" t="s">
        <v>2747</v>
      </c>
      <c r="D4555" s="52" t="s">
        <v>104</v>
      </c>
      <c r="E4555" s="47"/>
      <c r="F4555" s="47"/>
      <c r="G4555" s="47"/>
    </row>
    <row r="4556" spans="1:7" s="49" customFormat="1" x14ac:dyDescent="0.25">
      <c r="A4556" s="109">
        <v>45323</v>
      </c>
      <c r="B4556" s="80">
        <v>516307100</v>
      </c>
      <c r="C4556" s="81" t="s">
        <v>9606</v>
      </c>
      <c r="D4556" s="81" t="s">
        <v>104</v>
      </c>
      <c r="E4556" s="81"/>
      <c r="F4556" s="81"/>
      <c r="G4556" s="81"/>
    </row>
    <row r="4557" spans="1:7" s="49" customFormat="1" x14ac:dyDescent="0.25">
      <c r="A4557" s="109">
        <v>45323</v>
      </c>
      <c r="B4557" s="51">
        <v>506626989</v>
      </c>
      <c r="C4557" s="44" t="s">
        <v>2007</v>
      </c>
      <c r="D4557" s="52" t="s">
        <v>104</v>
      </c>
      <c r="E4557" s="47"/>
      <c r="F4557" s="47"/>
      <c r="G4557" s="47"/>
    </row>
    <row r="4558" spans="1:7" s="49" customFormat="1" x14ac:dyDescent="0.25">
      <c r="A4558" s="109">
        <v>45323</v>
      </c>
      <c r="B4558" s="51">
        <v>513882987</v>
      </c>
      <c r="C4558" s="44" t="s">
        <v>6318</v>
      </c>
      <c r="D4558" s="52" t="s">
        <v>104</v>
      </c>
      <c r="E4558" s="47"/>
      <c r="F4558" s="47"/>
      <c r="G4558" s="47"/>
    </row>
    <row r="4559" spans="1:7" s="49" customFormat="1" x14ac:dyDescent="0.25">
      <c r="A4559" s="109">
        <v>45323</v>
      </c>
      <c r="B4559" s="46">
        <v>516258320</v>
      </c>
      <c r="C4559" s="46" t="s">
        <v>9510</v>
      </c>
      <c r="D4559" s="46" t="s">
        <v>104</v>
      </c>
      <c r="E4559" s="46"/>
      <c r="F4559" s="47"/>
      <c r="G4559" s="47"/>
    </row>
    <row r="4560" spans="1:7" s="49" customFormat="1" x14ac:dyDescent="0.25">
      <c r="A4560" s="109">
        <v>45323</v>
      </c>
      <c r="B4560" s="51">
        <v>514695200</v>
      </c>
      <c r="C4560" s="44" t="s">
        <v>7340</v>
      </c>
      <c r="D4560" s="52" t="s">
        <v>104</v>
      </c>
      <c r="E4560" s="47"/>
      <c r="F4560" s="47"/>
      <c r="G4560" s="47"/>
    </row>
    <row r="4561" spans="1:7" s="49" customFormat="1" x14ac:dyDescent="0.25">
      <c r="A4561" s="109">
        <v>45323</v>
      </c>
      <c r="B4561" s="51">
        <v>514055529</v>
      </c>
      <c r="C4561" s="44" t="s">
        <v>6430</v>
      </c>
      <c r="D4561" s="52" t="s">
        <v>104</v>
      </c>
      <c r="E4561" s="47"/>
      <c r="F4561" s="47"/>
      <c r="G4561" s="47"/>
    </row>
    <row r="4562" spans="1:7" s="49" customFormat="1" x14ac:dyDescent="0.25">
      <c r="A4562" s="109">
        <v>45323</v>
      </c>
      <c r="B4562" s="51">
        <v>513534377</v>
      </c>
      <c r="C4562" s="44" t="s">
        <v>6036</v>
      </c>
      <c r="D4562" s="52" t="s">
        <v>104</v>
      </c>
      <c r="E4562" s="47"/>
      <c r="F4562" s="47"/>
      <c r="G4562" s="47"/>
    </row>
    <row r="4563" spans="1:7" s="49" customFormat="1" x14ac:dyDescent="0.25">
      <c r="A4563" s="109">
        <v>45323</v>
      </c>
      <c r="B4563" s="51">
        <v>509619819</v>
      </c>
      <c r="C4563" s="44" t="s">
        <v>3648</v>
      </c>
      <c r="D4563" s="52" t="s">
        <v>104</v>
      </c>
      <c r="E4563" s="47"/>
      <c r="F4563" s="47"/>
      <c r="G4563" s="47"/>
    </row>
    <row r="4564" spans="1:7" s="49" customFormat="1" x14ac:dyDescent="0.25">
      <c r="A4564" s="109">
        <v>45323</v>
      </c>
      <c r="B4564" s="51">
        <v>509400094</v>
      </c>
      <c r="C4564" s="44" t="s">
        <v>3460</v>
      </c>
      <c r="D4564" s="52" t="s">
        <v>104</v>
      </c>
      <c r="E4564" s="47"/>
      <c r="F4564" s="47"/>
      <c r="G4564" s="47"/>
    </row>
    <row r="4565" spans="1:7" s="49" customFormat="1" x14ac:dyDescent="0.25">
      <c r="A4565" s="109">
        <v>45323</v>
      </c>
      <c r="B4565" s="51">
        <v>503920630</v>
      </c>
      <c r="C4565" s="44" t="s">
        <v>1219</v>
      </c>
      <c r="D4565" s="52" t="s">
        <v>104</v>
      </c>
      <c r="E4565" s="47"/>
      <c r="F4565" s="47"/>
      <c r="G4565" s="47"/>
    </row>
    <row r="4566" spans="1:7" s="49" customFormat="1" x14ac:dyDescent="0.25">
      <c r="A4566" s="109">
        <v>45323</v>
      </c>
      <c r="B4566" s="51">
        <v>506326322</v>
      </c>
      <c r="C4566" s="44" t="s">
        <v>1927</v>
      </c>
      <c r="D4566" s="52" t="s">
        <v>104</v>
      </c>
      <c r="E4566" s="47"/>
      <c r="F4566" s="47"/>
      <c r="G4566" s="47"/>
    </row>
    <row r="4567" spans="1:7" s="49" customFormat="1" x14ac:dyDescent="0.25">
      <c r="A4567" s="109">
        <v>45323</v>
      </c>
      <c r="B4567" s="51">
        <v>505276518</v>
      </c>
      <c r="C4567" s="44" t="s">
        <v>1644</v>
      </c>
      <c r="D4567" s="52" t="s">
        <v>104</v>
      </c>
      <c r="E4567" s="47"/>
      <c r="F4567" s="47"/>
      <c r="G4567" s="47"/>
    </row>
    <row r="4568" spans="1:7" s="49" customFormat="1" x14ac:dyDescent="0.25">
      <c r="A4568" s="109">
        <v>45323</v>
      </c>
      <c r="B4568" s="51">
        <v>507707974</v>
      </c>
      <c r="C4568" s="44" t="s">
        <v>2368</v>
      </c>
      <c r="D4568" s="52" t="s">
        <v>104</v>
      </c>
      <c r="E4568" s="47"/>
      <c r="F4568" s="47"/>
      <c r="G4568" s="47"/>
    </row>
    <row r="4569" spans="1:7" s="49" customFormat="1" x14ac:dyDescent="0.25">
      <c r="A4569" s="109">
        <v>45323</v>
      </c>
      <c r="B4569" s="51">
        <v>515254193</v>
      </c>
      <c r="C4569" s="44" t="s">
        <v>7459</v>
      </c>
      <c r="D4569" s="52" t="s">
        <v>104</v>
      </c>
      <c r="E4569" s="47"/>
      <c r="F4569" s="47"/>
      <c r="G4569" s="47"/>
    </row>
    <row r="4570" spans="1:7" s="49" customFormat="1" x14ac:dyDescent="0.25">
      <c r="A4570" s="109">
        <v>45323</v>
      </c>
      <c r="B4570" s="51">
        <v>509628087</v>
      </c>
      <c r="C4570" s="44" t="s">
        <v>3654</v>
      </c>
      <c r="D4570" s="52" t="s">
        <v>104</v>
      </c>
      <c r="E4570" s="47"/>
      <c r="F4570" s="47"/>
      <c r="G4570" s="47"/>
    </row>
    <row r="4571" spans="1:7" s="49" customFormat="1" x14ac:dyDescent="0.25">
      <c r="A4571" s="109">
        <v>45323</v>
      </c>
      <c r="B4571" s="51">
        <v>500189390</v>
      </c>
      <c r="C4571" s="44" t="s">
        <v>708</v>
      </c>
      <c r="D4571" s="52" t="s">
        <v>104</v>
      </c>
      <c r="E4571" s="47"/>
      <c r="F4571" s="47"/>
      <c r="G4571" s="47"/>
    </row>
    <row r="4572" spans="1:7" s="49" customFormat="1" x14ac:dyDescent="0.25">
      <c r="A4572" s="109">
        <v>45323</v>
      </c>
      <c r="B4572" s="51">
        <v>507204735</v>
      </c>
      <c r="C4572" s="44" t="s">
        <v>2181</v>
      </c>
      <c r="D4572" s="52" t="s">
        <v>104</v>
      </c>
      <c r="E4572" s="47"/>
      <c r="F4572" s="47"/>
      <c r="G4572" s="47"/>
    </row>
    <row r="4573" spans="1:7" s="49" customFormat="1" x14ac:dyDescent="0.25">
      <c r="A4573" s="109">
        <v>45323</v>
      </c>
      <c r="B4573" s="51">
        <v>514427353</v>
      </c>
      <c r="C4573" s="44" t="s">
        <v>7059</v>
      </c>
      <c r="D4573" s="52" t="s">
        <v>104</v>
      </c>
      <c r="E4573" s="47"/>
      <c r="F4573" s="47"/>
      <c r="G4573" s="47"/>
    </row>
    <row r="4574" spans="1:7" s="49" customFormat="1" x14ac:dyDescent="0.25">
      <c r="A4574" s="109">
        <v>45323</v>
      </c>
      <c r="B4574" s="51">
        <v>500938326</v>
      </c>
      <c r="C4574" s="44" t="s">
        <v>8356</v>
      </c>
      <c r="D4574" s="52" t="s">
        <v>104</v>
      </c>
      <c r="E4574" s="47"/>
      <c r="F4574" s="47"/>
      <c r="G4574" s="47"/>
    </row>
    <row r="4575" spans="1:7" s="49" customFormat="1" x14ac:dyDescent="0.25">
      <c r="A4575" s="109">
        <v>45323</v>
      </c>
      <c r="B4575" s="51">
        <v>508204860</v>
      </c>
      <c r="C4575" s="44" t="s">
        <v>2621</v>
      </c>
      <c r="D4575" s="52" t="s">
        <v>104</v>
      </c>
      <c r="E4575" s="47"/>
      <c r="F4575" s="47"/>
      <c r="G4575" s="47"/>
    </row>
    <row r="4576" spans="1:7" s="49" customFormat="1" x14ac:dyDescent="0.25">
      <c r="A4576" s="109">
        <v>45323</v>
      </c>
      <c r="B4576" s="51">
        <v>501108530</v>
      </c>
      <c r="C4576" s="44" t="s">
        <v>788</v>
      </c>
      <c r="D4576" s="52" t="s">
        <v>104</v>
      </c>
      <c r="E4576" s="47"/>
      <c r="F4576" s="47"/>
      <c r="G4576" s="47"/>
    </row>
    <row r="4577" spans="1:7" s="49" customFormat="1" x14ac:dyDescent="0.25">
      <c r="A4577" s="109">
        <v>45323</v>
      </c>
      <c r="B4577" s="51">
        <v>504916734</v>
      </c>
      <c r="C4577" s="44" t="s">
        <v>8357</v>
      </c>
      <c r="D4577" s="52" t="s">
        <v>104</v>
      </c>
      <c r="E4577" s="47"/>
      <c r="F4577" s="47"/>
      <c r="G4577" s="47"/>
    </row>
    <row r="4578" spans="1:7" s="49" customFormat="1" x14ac:dyDescent="0.25">
      <c r="A4578" s="109">
        <v>45323</v>
      </c>
      <c r="B4578" s="51">
        <v>507825527</v>
      </c>
      <c r="C4578" s="44" t="s">
        <v>8358</v>
      </c>
      <c r="D4578" s="52" t="s">
        <v>104</v>
      </c>
      <c r="E4578" s="47"/>
      <c r="F4578" s="47"/>
      <c r="G4578" s="47"/>
    </row>
    <row r="4579" spans="1:7" s="49" customFormat="1" x14ac:dyDescent="0.25">
      <c r="A4579" s="109">
        <v>45323</v>
      </c>
      <c r="B4579" s="51">
        <v>510316778</v>
      </c>
      <c r="C4579" s="44" t="s">
        <v>4605</v>
      </c>
      <c r="D4579" s="52" t="s">
        <v>104</v>
      </c>
      <c r="E4579" s="47"/>
      <c r="F4579" s="47"/>
      <c r="G4579" s="47"/>
    </row>
    <row r="4580" spans="1:7" s="49" customFormat="1" x14ac:dyDescent="0.25">
      <c r="A4580" s="109">
        <v>45323</v>
      </c>
      <c r="B4580" s="51">
        <v>507546350</v>
      </c>
      <c r="C4580" s="44" t="s">
        <v>2304</v>
      </c>
      <c r="D4580" s="52" t="s">
        <v>104</v>
      </c>
      <c r="E4580" s="47"/>
      <c r="F4580" s="47"/>
      <c r="G4580" s="47"/>
    </row>
    <row r="4581" spans="1:7" s="49" customFormat="1" x14ac:dyDescent="0.25">
      <c r="A4581" s="109">
        <v>45323</v>
      </c>
      <c r="B4581" s="51">
        <v>509936270</v>
      </c>
      <c r="C4581" s="44" t="s">
        <v>4204</v>
      </c>
      <c r="D4581" s="52" t="s">
        <v>104</v>
      </c>
      <c r="E4581" s="47"/>
      <c r="F4581" s="47"/>
      <c r="G4581" s="47"/>
    </row>
    <row r="4582" spans="1:7" s="49" customFormat="1" x14ac:dyDescent="0.25">
      <c r="A4582" s="109">
        <v>45323</v>
      </c>
      <c r="B4582" s="51">
        <v>503325953</v>
      </c>
      <c r="C4582" s="44" t="s">
        <v>1091</v>
      </c>
      <c r="D4582" s="52" t="s">
        <v>104</v>
      </c>
      <c r="E4582" s="47"/>
      <c r="F4582" s="47"/>
      <c r="G4582" s="47"/>
    </row>
    <row r="4583" spans="1:7" s="49" customFormat="1" x14ac:dyDescent="0.25">
      <c r="A4583" s="109">
        <v>45323</v>
      </c>
      <c r="B4583" s="51">
        <v>510516785</v>
      </c>
      <c r="C4583" s="44" t="s">
        <v>4820</v>
      </c>
      <c r="D4583" s="52" t="s">
        <v>104</v>
      </c>
      <c r="E4583" s="47"/>
      <c r="F4583" s="47"/>
      <c r="G4583" s="47"/>
    </row>
    <row r="4584" spans="1:7" s="49" customFormat="1" x14ac:dyDescent="0.25">
      <c r="A4584" s="109">
        <v>45323</v>
      </c>
      <c r="B4584" s="51">
        <v>508899168</v>
      </c>
      <c r="C4584" s="44" t="s">
        <v>3096</v>
      </c>
      <c r="D4584" s="52" t="s">
        <v>104</v>
      </c>
      <c r="E4584" s="47"/>
      <c r="F4584" s="47"/>
      <c r="G4584" s="47"/>
    </row>
    <row r="4585" spans="1:7" s="49" customFormat="1" x14ac:dyDescent="0.25">
      <c r="A4585" s="109">
        <v>45323</v>
      </c>
      <c r="B4585" s="51">
        <v>508772052</v>
      </c>
      <c r="C4585" s="44" t="s">
        <v>2996</v>
      </c>
      <c r="D4585" s="52" t="s">
        <v>104</v>
      </c>
      <c r="E4585" s="47"/>
      <c r="F4585" s="47"/>
      <c r="G4585" s="47"/>
    </row>
    <row r="4586" spans="1:7" s="49" customFormat="1" x14ac:dyDescent="0.25">
      <c r="A4586" s="109">
        <v>45323</v>
      </c>
      <c r="B4586" s="51">
        <v>502765690</v>
      </c>
      <c r="C4586" s="44" t="s">
        <v>1002</v>
      </c>
      <c r="D4586" s="52" t="s">
        <v>104</v>
      </c>
      <c r="E4586" s="47"/>
      <c r="F4586" s="47"/>
      <c r="G4586" s="47"/>
    </row>
    <row r="4587" spans="1:7" s="49" customFormat="1" x14ac:dyDescent="0.25">
      <c r="A4587" s="109">
        <v>45323</v>
      </c>
      <c r="B4587" s="51">
        <v>504116029</v>
      </c>
      <c r="C4587" s="44" t="s">
        <v>7177</v>
      </c>
      <c r="D4587" s="52" t="s">
        <v>104</v>
      </c>
      <c r="E4587" s="47"/>
      <c r="F4587" s="47"/>
      <c r="G4587" s="47"/>
    </row>
    <row r="4588" spans="1:7" s="49" customFormat="1" x14ac:dyDescent="0.25">
      <c r="A4588" s="109">
        <v>45323</v>
      </c>
      <c r="B4588" s="51">
        <v>508059968</v>
      </c>
      <c r="C4588" s="44" t="s">
        <v>2516</v>
      </c>
      <c r="D4588" s="52" t="s">
        <v>104</v>
      </c>
      <c r="E4588" s="47"/>
      <c r="F4588" s="47"/>
      <c r="G4588" s="47"/>
    </row>
    <row r="4589" spans="1:7" s="49" customFormat="1" x14ac:dyDescent="0.25">
      <c r="A4589" s="109">
        <v>45323</v>
      </c>
      <c r="B4589" s="51">
        <v>503813397</v>
      </c>
      <c r="C4589" s="44" t="s">
        <v>1193</v>
      </c>
      <c r="D4589" s="52" t="s">
        <v>104</v>
      </c>
      <c r="E4589" s="47"/>
      <c r="F4589" s="47"/>
      <c r="G4589" s="47"/>
    </row>
    <row r="4590" spans="1:7" s="49" customFormat="1" x14ac:dyDescent="0.25">
      <c r="A4590" s="109">
        <v>45323</v>
      </c>
      <c r="B4590" s="51">
        <v>504398997</v>
      </c>
      <c r="C4590" s="44" t="s">
        <v>1364</v>
      </c>
      <c r="D4590" s="52" t="s">
        <v>104</v>
      </c>
      <c r="E4590" s="47"/>
      <c r="F4590" s="47"/>
      <c r="G4590" s="47"/>
    </row>
    <row r="4591" spans="1:7" s="49" customFormat="1" x14ac:dyDescent="0.25">
      <c r="A4591" s="132">
        <v>45323</v>
      </c>
      <c r="B4591" s="104">
        <v>517921480</v>
      </c>
      <c r="C4591" s="104" t="s">
        <v>11942</v>
      </c>
      <c r="D4591" s="104" t="s">
        <v>104</v>
      </c>
      <c r="E4591" s="104"/>
      <c r="F4591" s="22"/>
      <c r="G4591" s="22"/>
    </row>
    <row r="4592" spans="1:7" s="49" customFormat="1" x14ac:dyDescent="0.25">
      <c r="A4592" s="109">
        <v>45323</v>
      </c>
      <c r="B4592" s="51">
        <v>510244769</v>
      </c>
      <c r="C4592" s="44" t="s">
        <v>4547</v>
      </c>
      <c r="D4592" s="52" t="s">
        <v>104</v>
      </c>
      <c r="E4592" s="47"/>
      <c r="F4592" s="47"/>
      <c r="G4592" s="47"/>
    </row>
    <row r="4593" spans="1:7" s="49" customFormat="1" x14ac:dyDescent="0.25">
      <c r="A4593" s="109">
        <v>45323</v>
      </c>
      <c r="B4593" s="51">
        <v>506961494</v>
      </c>
      <c r="C4593" s="44" t="s">
        <v>2098</v>
      </c>
      <c r="D4593" s="52" t="s">
        <v>104</v>
      </c>
      <c r="E4593" s="47"/>
      <c r="F4593" s="47"/>
      <c r="G4593" s="47"/>
    </row>
    <row r="4594" spans="1:7" s="49" customFormat="1" x14ac:dyDescent="0.25">
      <c r="A4594" s="109">
        <v>45323</v>
      </c>
      <c r="B4594" s="51">
        <v>503548944</v>
      </c>
      <c r="C4594" s="44" t="s">
        <v>1140</v>
      </c>
      <c r="D4594" s="52" t="s">
        <v>104</v>
      </c>
      <c r="E4594" s="47"/>
      <c r="F4594" s="47"/>
      <c r="G4594" s="47"/>
    </row>
    <row r="4595" spans="1:7" s="49" customFormat="1" x14ac:dyDescent="0.25">
      <c r="A4595" s="109">
        <v>45323</v>
      </c>
      <c r="B4595" s="51">
        <v>513353895</v>
      </c>
      <c r="C4595" s="44" t="s">
        <v>5878</v>
      </c>
      <c r="D4595" s="52" t="s">
        <v>104</v>
      </c>
      <c r="E4595" s="47"/>
      <c r="F4595" s="47"/>
      <c r="G4595" s="47"/>
    </row>
    <row r="4596" spans="1:7" s="49" customFormat="1" x14ac:dyDescent="0.25">
      <c r="A4596" s="109">
        <v>45323</v>
      </c>
      <c r="B4596" s="51">
        <v>507621620</v>
      </c>
      <c r="C4596" s="44" t="s">
        <v>2339</v>
      </c>
      <c r="D4596" s="52" t="s">
        <v>104</v>
      </c>
      <c r="E4596" s="47"/>
      <c r="F4596" s="47"/>
      <c r="G4596" s="47"/>
    </row>
    <row r="4597" spans="1:7" s="49" customFormat="1" x14ac:dyDescent="0.25">
      <c r="A4597" s="109">
        <v>45323</v>
      </c>
      <c r="B4597" s="51">
        <v>508559820</v>
      </c>
      <c r="C4597" s="44" t="s">
        <v>2855</v>
      </c>
      <c r="D4597" s="52" t="s">
        <v>104</v>
      </c>
      <c r="E4597" s="47"/>
      <c r="F4597" s="47"/>
      <c r="G4597" s="47"/>
    </row>
    <row r="4598" spans="1:7" s="49" customFormat="1" x14ac:dyDescent="0.25">
      <c r="A4598" s="109">
        <v>45323</v>
      </c>
      <c r="B4598" s="51">
        <v>510445535</v>
      </c>
      <c r="C4598" s="44" t="s">
        <v>4711</v>
      </c>
      <c r="D4598" s="52" t="s">
        <v>104</v>
      </c>
      <c r="E4598" s="47"/>
      <c r="F4598" s="47"/>
      <c r="G4598" s="47"/>
    </row>
    <row r="4599" spans="1:7" s="49" customFormat="1" x14ac:dyDescent="0.25">
      <c r="A4599" s="109">
        <v>45323</v>
      </c>
      <c r="B4599" s="51">
        <v>501206728</v>
      </c>
      <c r="C4599" s="44" t="s">
        <v>7130</v>
      </c>
      <c r="D4599" s="52" t="s">
        <v>104</v>
      </c>
      <c r="E4599" s="47"/>
      <c r="F4599" s="47"/>
      <c r="G4599" s="47"/>
    </row>
    <row r="4600" spans="1:7" s="49" customFormat="1" x14ac:dyDescent="0.25">
      <c r="A4600" s="109">
        <v>45323</v>
      </c>
      <c r="B4600" s="51">
        <v>510354688</v>
      </c>
      <c r="C4600" s="44" t="s">
        <v>4644</v>
      </c>
      <c r="D4600" s="52" t="s">
        <v>104</v>
      </c>
      <c r="E4600" s="47"/>
      <c r="F4600" s="47"/>
      <c r="G4600" s="47"/>
    </row>
    <row r="4601" spans="1:7" s="49" customFormat="1" x14ac:dyDescent="0.25">
      <c r="A4601" s="109">
        <v>45323</v>
      </c>
      <c r="B4601" s="51">
        <v>513270752</v>
      </c>
      <c r="C4601" s="44" t="s">
        <v>5801</v>
      </c>
      <c r="D4601" s="52" t="s">
        <v>104</v>
      </c>
      <c r="E4601" s="47"/>
      <c r="F4601" s="47"/>
      <c r="G4601" s="47"/>
    </row>
    <row r="4602" spans="1:7" s="49" customFormat="1" x14ac:dyDescent="0.25">
      <c r="A4602" s="109">
        <v>45323</v>
      </c>
      <c r="B4602" s="51">
        <v>509308856</v>
      </c>
      <c r="C4602" s="44" t="s">
        <v>3378</v>
      </c>
      <c r="D4602" s="52" t="s">
        <v>104</v>
      </c>
      <c r="E4602" s="47"/>
      <c r="F4602" s="47"/>
      <c r="G4602" s="47"/>
    </row>
    <row r="4603" spans="1:7" s="49" customFormat="1" x14ac:dyDescent="0.25">
      <c r="A4603" s="109">
        <v>45323</v>
      </c>
      <c r="B4603" s="51">
        <v>502897732</v>
      </c>
      <c r="C4603" s="44" t="s">
        <v>1026</v>
      </c>
      <c r="D4603" s="52" t="s">
        <v>104</v>
      </c>
      <c r="E4603" s="47"/>
      <c r="F4603" s="47"/>
      <c r="G4603" s="47"/>
    </row>
    <row r="4604" spans="1:7" s="49" customFormat="1" x14ac:dyDescent="0.25">
      <c r="A4604" s="109">
        <v>45323</v>
      </c>
      <c r="B4604" s="51">
        <v>509264700</v>
      </c>
      <c r="C4604" s="44" t="s">
        <v>3339</v>
      </c>
      <c r="D4604" s="52" t="s">
        <v>104</v>
      </c>
      <c r="E4604" s="47"/>
      <c r="F4604" s="47"/>
      <c r="G4604" s="47"/>
    </row>
    <row r="4605" spans="1:7" s="49" customFormat="1" x14ac:dyDescent="0.25">
      <c r="A4605" s="109">
        <v>45323</v>
      </c>
      <c r="B4605" s="51">
        <v>506679659</v>
      </c>
      <c r="C4605" s="44" t="s">
        <v>2015</v>
      </c>
      <c r="D4605" s="52" t="s">
        <v>104</v>
      </c>
      <c r="E4605" s="47"/>
      <c r="F4605" s="47"/>
      <c r="G4605" s="47"/>
    </row>
    <row r="4606" spans="1:7" s="49" customFormat="1" x14ac:dyDescent="0.25">
      <c r="A4606" s="109">
        <v>45323</v>
      </c>
      <c r="B4606" s="51">
        <v>507230205</v>
      </c>
      <c r="C4606" s="44" t="s">
        <v>2187</v>
      </c>
      <c r="D4606" s="52" t="s">
        <v>104</v>
      </c>
      <c r="E4606" s="47"/>
      <c r="F4606" s="47"/>
      <c r="G4606" s="47"/>
    </row>
    <row r="4607" spans="1:7" s="49" customFormat="1" x14ac:dyDescent="0.25">
      <c r="A4607" s="109">
        <v>45323</v>
      </c>
      <c r="B4607" s="51">
        <v>505495082</v>
      </c>
      <c r="C4607" s="44" t="s">
        <v>1700</v>
      </c>
      <c r="D4607" s="52" t="s">
        <v>104</v>
      </c>
      <c r="E4607" s="47"/>
      <c r="F4607" s="47"/>
      <c r="G4607" s="47"/>
    </row>
    <row r="4608" spans="1:7" s="49" customFormat="1" x14ac:dyDescent="0.25">
      <c r="A4608" s="109">
        <v>45323</v>
      </c>
      <c r="B4608" s="51">
        <v>503486485</v>
      </c>
      <c r="C4608" s="44" t="s">
        <v>1125</v>
      </c>
      <c r="D4608" s="52" t="s">
        <v>104</v>
      </c>
      <c r="E4608" s="47"/>
      <c r="F4608" s="47"/>
      <c r="G4608" s="47"/>
    </row>
    <row r="4609" spans="1:7" s="49" customFormat="1" x14ac:dyDescent="0.25">
      <c r="A4609" s="109">
        <v>45323</v>
      </c>
      <c r="B4609" s="51">
        <v>510475361</v>
      </c>
      <c r="C4609" s="44" t="s">
        <v>4733</v>
      </c>
      <c r="D4609" s="52" t="s">
        <v>104</v>
      </c>
      <c r="E4609" s="47"/>
      <c r="F4609" s="47"/>
      <c r="G4609" s="47"/>
    </row>
    <row r="4610" spans="1:7" s="49" customFormat="1" x14ac:dyDescent="0.25">
      <c r="A4610" s="109">
        <v>45323</v>
      </c>
      <c r="B4610" s="51">
        <v>504326830</v>
      </c>
      <c r="C4610" s="44" t="s">
        <v>1343</v>
      </c>
      <c r="D4610" s="52" t="s">
        <v>104</v>
      </c>
      <c r="E4610" s="47"/>
      <c r="F4610" s="47"/>
      <c r="G4610" s="47"/>
    </row>
    <row r="4611" spans="1:7" s="49" customFormat="1" x14ac:dyDescent="0.25">
      <c r="A4611" s="109">
        <v>45323</v>
      </c>
      <c r="B4611" s="51">
        <v>513399836</v>
      </c>
      <c r="C4611" s="44" t="s">
        <v>5926</v>
      </c>
      <c r="D4611" s="52" t="s">
        <v>104</v>
      </c>
      <c r="E4611" s="47"/>
      <c r="F4611" s="47"/>
      <c r="G4611" s="47"/>
    </row>
    <row r="4612" spans="1:7" s="49" customFormat="1" x14ac:dyDescent="0.25">
      <c r="A4612" s="109">
        <v>45323</v>
      </c>
      <c r="B4612" s="51">
        <v>513559361</v>
      </c>
      <c r="C4612" s="44" t="s">
        <v>6056</v>
      </c>
      <c r="D4612" s="52" t="s">
        <v>104</v>
      </c>
      <c r="E4612" s="47"/>
      <c r="F4612" s="47"/>
      <c r="G4612" s="47"/>
    </row>
    <row r="4613" spans="1:7" s="49" customFormat="1" x14ac:dyDescent="0.25">
      <c r="A4613" s="109">
        <v>45323</v>
      </c>
      <c r="B4613" s="51">
        <v>516834606</v>
      </c>
      <c r="C4613" s="44" t="s">
        <v>10284</v>
      </c>
      <c r="D4613" s="52" t="s">
        <v>104</v>
      </c>
      <c r="E4613" s="47"/>
      <c r="F4613" s="47"/>
      <c r="G4613" s="47"/>
    </row>
    <row r="4614" spans="1:7" s="49" customFormat="1" x14ac:dyDescent="0.25">
      <c r="A4614" s="109">
        <v>45323</v>
      </c>
      <c r="B4614" s="51">
        <v>502654007</v>
      </c>
      <c r="C4614" s="44" t="s">
        <v>978</v>
      </c>
      <c r="D4614" s="52" t="s">
        <v>104</v>
      </c>
      <c r="E4614" s="47"/>
      <c r="F4614" s="47"/>
      <c r="G4614" s="47"/>
    </row>
    <row r="4615" spans="1:7" s="49" customFormat="1" x14ac:dyDescent="0.25">
      <c r="A4615" s="109">
        <v>45323</v>
      </c>
      <c r="B4615" s="51">
        <v>505072874</v>
      </c>
      <c r="C4615" s="44" t="s">
        <v>1574</v>
      </c>
      <c r="D4615" s="52" t="s">
        <v>104</v>
      </c>
      <c r="E4615" s="47"/>
      <c r="F4615" s="47"/>
      <c r="G4615" s="47"/>
    </row>
    <row r="4616" spans="1:7" s="49" customFormat="1" x14ac:dyDescent="0.25">
      <c r="A4616" s="109">
        <v>45323</v>
      </c>
      <c r="B4616" s="51">
        <v>505395797</v>
      </c>
      <c r="C4616" s="44" t="s">
        <v>1677</v>
      </c>
      <c r="D4616" s="52" t="s">
        <v>104</v>
      </c>
      <c r="E4616" s="47"/>
      <c r="F4616" s="47"/>
      <c r="G4616" s="47"/>
    </row>
    <row r="4617" spans="1:7" s="49" customFormat="1" x14ac:dyDescent="0.25">
      <c r="A4617" s="109">
        <v>45323</v>
      </c>
      <c r="B4617" s="51">
        <v>505258390</v>
      </c>
      <c r="C4617" s="44" t="s">
        <v>8359</v>
      </c>
      <c r="D4617" s="52" t="s">
        <v>104</v>
      </c>
      <c r="E4617" s="47"/>
      <c r="F4617" s="47"/>
      <c r="G4617" s="47"/>
    </row>
    <row r="4618" spans="1:7" s="49" customFormat="1" x14ac:dyDescent="0.25">
      <c r="A4618" s="109">
        <v>45323</v>
      </c>
      <c r="B4618" s="51">
        <v>507943384</v>
      </c>
      <c r="C4618" s="44" t="s">
        <v>2461</v>
      </c>
      <c r="D4618" s="52" t="s">
        <v>104</v>
      </c>
      <c r="E4618" s="47"/>
      <c r="F4618" s="47"/>
      <c r="G4618" s="47"/>
    </row>
    <row r="4619" spans="1:7" s="49" customFormat="1" x14ac:dyDescent="0.25">
      <c r="A4619" s="109">
        <v>45323</v>
      </c>
      <c r="B4619" s="51">
        <v>512097194</v>
      </c>
      <c r="C4619" s="44" t="s">
        <v>5531</v>
      </c>
      <c r="D4619" s="52" t="s">
        <v>104</v>
      </c>
      <c r="E4619" s="47"/>
      <c r="F4619" s="47"/>
      <c r="G4619" s="47"/>
    </row>
    <row r="4620" spans="1:7" s="49" customFormat="1" x14ac:dyDescent="0.25">
      <c r="A4620" s="109">
        <v>45323</v>
      </c>
      <c r="B4620" s="51">
        <v>503993484</v>
      </c>
      <c r="C4620" s="44" t="s">
        <v>1262</v>
      </c>
      <c r="D4620" s="52" t="s">
        <v>104</v>
      </c>
      <c r="E4620" s="47"/>
      <c r="F4620" s="47"/>
      <c r="G4620" s="47"/>
    </row>
    <row r="4621" spans="1:7" s="49" customFormat="1" x14ac:dyDescent="0.25">
      <c r="A4621" s="109">
        <v>45323</v>
      </c>
      <c r="B4621" s="51">
        <v>502926368</v>
      </c>
      <c r="C4621" s="44" t="s">
        <v>1030</v>
      </c>
      <c r="D4621" s="52" t="s">
        <v>104</v>
      </c>
      <c r="E4621" s="47"/>
      <c r="F4621" s="47"/>
      <c r="G4621" s="47"/>
    </row>
    <row r="4622" spans="1:7" s="49" customFormat="1" x14ac:dyDescent="0.25">
      <c r="A4622" s="109">
        <v>45323</v>
      </c>
      <c r="B4622" s="51">
        <v>516849190</v>
      </c>
      <c r="C4622" s="44" t="s">
        <v>10294</v>
      </c>
      <c r="D4622" s="52" t="s">
        <v>104</v>
      </c>
      <c r="E4622" s="47"/>
      <c r="F4622" s="47"/>
      <c r="G4622" s="47"/>
    </row>
    <row r="4623" spans="1:7" s="49" customFormat="1" x14ac:dyDescent="0.25">
      <c r="A4623" s="109">
        <v>45323</v>
      </c>
      <c r="B4623" s="51">
        <v>503704199</v>
      </c>
      <c r="C4623" s="44" t="s">
        <v>1175</v>
      </c>
      <c r="D4623" s="52" t="s">
        <v>104</v>
      </c>
      <c r="E4623" s="47"/>
      <c r="F4623" s="47"/>
      <c r="G4623" s="47"/>
    </row>
    <row r="4624" spans="1:7" s="49" customFormat="1" x14ac:dyDescent="0.25">
      <c r="A4624" s="109">
        <v>45323</v>
      </c>
      <c r="B4624" s="51">
        <v>513097031</v>
      </c>
      <c r="C4624" s="44" t="s">
        <v>5647</v>
      </c>
      <c r="D4624" s="52" t="s">
        <v>104</v>
      </c>
      <c r="E4624" s="47"/>
      <c r="F4624" s="47"/>
      <c r="G4624" s="47"/>
    </row>
    <row r="4625" spans="1:7" s="49" customFormat="1" x14ac:dyDescent="0.25">
      <c r="A4625" s="109">
        <v>45323</v>
      </c>
      <c r="B4625" s="51">
        <v>507531922</v>
      </c>
      <c r="C4625" s="44" t="s">
        <v>2303</v>
      </c>
      <c r="D4625" s="52" t="s">
        <v>104</v>
      </c>
      <c r="E4625" s="47"/>
      <c r="F4625" s="47"/>
      <c r="G4625" s="47"/>
    </row>
    <row r="4626" spans="1:7" s="49" customFormat="1" x14ac:dyDescent="0.25">
      <c r="A4626" s="109">
        <v>45323</v>
      </c>
      <c r="B4626" s="51">
        <v>513770739</v>
      </c>
      <c r="C4626" s="44" t="s">
        <v>6213</v>
      </c>
      <c r="D4626" s="52" t="s">
        <v>104</v>
      </c>
      <c r="E4626" s="47"/>
      <c r="F4626" s="47"/>
      <c r="G4626" s="47"/>
    </row>
    <row r="4627" spans="1:7" s="49" customFormat="1" x14ac:dyDescent="0.25">
      <c r="A4627" s="109">
        <v>45323</v>
      </c>
      <c r="B4627" s="51">
        <v>504352350</v>
      </c>
      <c r="C4627" s="44" t="s">
        <v>1351</v>
      </c>
      <c r="D4627" s="52" t="s">
        <v>104</v>
      </c>
      <c r="E4627" s="47"/>
      <c r="F4627" s="47"/>
      <c r="G4627" s="47"/>
    </row>
    <row r="4628" spans="1:7" s="49" customFormat="1" x14ac:dyDescent="0.25">
      <c r="A4628" s="109">
        <v>45323</v>
      </c>
      <c r="B4628" s="51">
        <v>509865526</v>
      </c>
      <c r="C4628" s="44" t="s">
        <v>4110</v>
      </c>
      <c r="D4628" s="52" t="s">
        <v>104</v>
      </c>
      <c r="E4628" s="47"/>
      <c r="F4628" s="47"/>
      <c r="G4628" s="47"/>
    </row>
    <row r="4629" spans="1:7" s="49" customFormat="1" x14ac:dyDescent="0.25">
      <c r="A4629" s="109">
        <v>45323</v>
      </c>
      <c r="B4629" s="51">
        <v>510612628</v>
      </c>
      <c r="C4629" s="44" t="s">
        <v>4974</v>
      </c>
      <c r="D4629" s="52" t="s">
        <v>104</v>
      </c>
      <c r="E4629" s="47"/>
      <c r="F4629" s="47"/>
      <c r="G4629" s="47"/>
    </row>
    <row r="4630" spans="1:7" s="49" customFormat="1" x14ac:dyDescent="0.25">
      <c r="A4630" s="109">
        <v>45323</v>
      </c>
      <c r="B4630" s="51">
        <v>516178660</v>
      </c>
      <c r="C4630" s="44" t="s">
        <v>9312</v>
      </c>
      <c r="D4630" s="52" t="s">
        <v>104</v>
      </c>
      <c r="E4630" s="47"/>
      <c r="F4630" s="47"/>
      <c r="G4630" s="47"/>
    </row>
    <row r="4631" spans="1:7" s="49" customFormat="1" x14ac:dyDescent="0.25">
      <c r="A4631" s="109">
        <v>45323</v>
      </c>
      <c r="B4631" s="51">
        <v>513288155</v>
      </c>
      <c r="C4631" s="44" t="s">
        <v>5813</v>
      </c>
      <c r="D4631" s="52" t="s">
        <v>104</v>
      </c>
      <c r="E4631" s="47"/>
      <c r="F4631" s="47"/>
      <c r="G4631" s="47"/>
    </row>
    <row r="4632" spans="1:7" s="49" customFormat="1" x14ac:dyDescent="0.25">
      <c r="A4632" s="109">
        <v>45323</v>
      </c>
      <c r="B4632" s="51">
        <v>510628940</v>
      </c>
      <c r="C4632" s="44" t="s">
        <v>4988</v>
      </c>
      <c r="D4632" s="52" t="s">
        <v>104</v>
      </c>
      <c r="E4632" s="47"/>
      <c r="F4632" s="47"/>
      <c r="G4632" s="47"/>
    </row>
    <row r="4633" spans="1:7" s="49" customFormat="1" x14ac:dyDescent="0.25">
      <c r="A4633" s="109">
        <v>45323</v>
      </c>
      <c r="B4633" s="51">
        <v>509097790</v>
      </c>
      <c r="C4633" s="44" t="s">
        <v>3223</v>
      </c>
      <c r="D4633" s="52" t="s">
        <v>104</v>
      </c>
      <c r="E4633" s="47"/>
      <c r="F4633" s="47"/>
      <c r="G4633" s="47"/>
    </row>
    <row r="4634" spans="1:7" s="49" customFormat="1" x14ac:dyDescent="0.25">
      <c r="A4634" s="109">
        <v>45323</v>
      </c>
      <c r="B4634" s="51">
        <v>500384630</v>
      </c>
      <c r="C4634" s="44" t="s">
        <v>726</v>
      </c>
      <c r="D4634" s="52" t="s">
        <v>104</v>
      </c>
      <c r="E4634" s="47"/>
      <c r="F4634" s="47"/>
      <c r="G4634" s="47"/>
    </row>
    <row r="4635" spans="1:7" s="49" customFormat="1" x14ac:dyDescent="0.25">
      <c r="A4635" s="109">
        <v>45323</v>
      </c>
      <c r="B4635" s="51">
        <v>512070253</v>
      </c>
      <c r="C4635" s="44" t="s">
        <v>5527</v>
      </c>
      <c r="D4635" s="52" t="s">
        <v>104</v>
      </c>
      <c r="E4635" s="47"/>
      <c r="F4635" s="47"/>
      <c r="G4635" s="47"/>
    </row>
    <row r="4636" spans="1:7" s="49" customFormat="1" x14ac:dyDescent="0.25">
      <c r="A4636" s="109">
        <v>45323</v>
      </c>
      <c r="B4636" s="51">
        <v>502679387</v>
      </c>
      <c r="C4636" s="44" t="s">
        <v>983</v>
      </c>
      <c r="D4636" s="52" t="s">
        <v>104</v>
      </c>
      <c r="E4636" s="47"/>
      <c r="F4636" s="47"/>
      <c r="G4636" s="47"/>
    </row>
    <row r="4637" spans="1:7" s="49" customFormat="1" x14ac:dyDescent="0.25">
      <c r="A4637" s="109">
        <v>45323</v>
      </c>
      <c r="B4637" s="51">
        <v>510497519</v>
      </c>
      <c r="C4637" s="44" t="s">
        <v>4781</v>
      </c>
      <c r="D4637" s="52" t="s">
        <v>104</v>
      </c>
      <c r="E4637" s="47"/>
      <c r="F4637" s="47"/>
      <c r="G4637" s="47"/>
    </row>
    <row r="4638" spans="1:7" s="49" customFormat="1" x14ac:dyDescent="0.25">
      <c r="A4638" s="109">
        <v>45323</v>
      </c>
      <c r="B4638" s="51">
        <v>509763049</v>
      </c>
      <c r="C4638" s="44" t="s">
        <v>3978</v>
      </c>
      <c r="D4638" s="52" t="s">
        <v>104</v>
      </c>
      <c r="E4638" s="47"/>
      <c r="F4638" s="47"/>
      <c r="G4638" s="47"/>
    </row>
    <row r="4639" spans="1:7" s="49" customFormat="1" x14ac:dyDescent="0.25">
      <c r="A4639" s="109">
        <v>45323</v>
      </c>
      <c r="B4639" s="51">
        <v>504025708</v>
      </c>
      <c r="C4639" s="44" t="s">
        <v>1274</v>
      </c>
      <c r="D4639" s="52" t="s">
        <v>104</v>
      </c>
      <c r="E4639" s="47"/>
      <c r="F4639" s="47"/>
      <c r="G4639" s="47"/>
    </row>
    <row r="4640" spans="1:7" s="49" customFormat="1" x14ac:dyDescent="0.25">
      <c r="A4640" s="109">
        <v>45323</v>
      </c>
      <c r="B4640" s="51">
        <v>506022609</v>
      </c>
      <c r="C4640" s="44" t="s">
        <v>1828</v>
      </c>
      <c r="D4640" s="52" t="s">
        <v>104</v>
      </c>
      <c r="E4640" s="47"/>
      <c r="F4640" s="47"/>
      <c r="G4640" s="47"/>
    </row>
    <row r="4641" spans="1:7" s="49" customFormat="1" x14ac:dyDescent="0.25">
      <c r="A4641" s="109">
        <v>45323</v>
      </c>
      <c r="B4641" s="51">
        <v>510238661</v>
      </c>
      <c r="C4641" s="44" t="s">
        <v>4539</v>
      </c>
      <c r="D4641" s="52" t="s">
        <v>104</v>
      </c>
      <c r="E4641" s="47"/>
      <c r="F4641" s="47"/>
      <c r="G4641" s="47"/>
    </row>
    <row r="4642" spans="1:7" s="49" customFormat="1" x14ac:dyDescent="0.25">
      <c r="A4642" s="109">
        <v>45323</v>
      </c>
      <c r="B4642" s="51">
        <v>515020559</v>
      </c>
      <c r="C4642" s="44" t="s">
        <v>8704</v>
      </c>
      <c r="D4642" s="52" t="s">
        <v>104</v>
      </c>
      <c r="E4642" s="47"/>
      <c r="F4642" s="47"/>
      <c r="G4642" s="47"/>
    </row>
    <row r="4643" spans="1:7" s="49" customFormat="1" x14ac:dyDescent="0.25">
      <c r="A4643" s="109">
        <v>45323</v>
      </c>
      <c r="B4643" s="51">
        <v>509584829</v>
      </c>
      <c r="C4643" s="44" t="s">
        <v>3611</v>
      </c>
      <c r="D4643" s="52" t="s">
        <v>104</v>
      </c>
      <c r="E4643" s="47"/>
      <c r="F4643" s="47"/>
      <c r="G4643" s="47"/>
    </row>
    <row r="4644" spans="1:7" s="49" customFormat="1" x14ac:dyDescent="0.25">
      <c r="A4644" s="109">
        <v>45323</v>
      </c>
      <c r="B4644" s="51">
        <v>510433600</v>
      </c>
      <c r="C4644" s="44" t="s">
        <v>4704</v>
      </c>
      <c r="D4644" s="52" t="s">
        <v>104</v>
      </c>
      <c r="E4644" s="47"/>
      <c r="F4644" s="47"/>
      <c r="G4644" s="47"/>
    </row>
    <row r="4645" spans="1:7" s="49" customFormat="1" x14ac:dyDescent="0.25">
      <c r="A4645" s="109">
        <v>45323</v>
      </c>
      <c r="B4645" s="51">
        <v>506412113</v>
      </c>
      <c r="C4645" s="44" t="s">
        <v>8360</v>
      </c>
      <c r="D4645" s="52" t="s">
        <v>104</v>
      </c>
      <c r="E4645" s="47"/>
      <c r="F4645" s="47"/>
      <c r="G4645" s="47"/>
    </row>
    <row r="4646" spans="1:7" s="49" customFormat="1" x14ac:dyDescent="0.25">
      <c r="A4646" s="109">
        <v>45323</v>
      </c>
      <c r="B4646" s="51">
        <v>505459043</v>
      </c>
      <c r="C4646" s="44" t="s">
        <v>1689</v>
      </c>
      <c r="D4646" s="52" t="s">
        <v>104</v>
      </c>
      <c r="E4646" s="47"/>
      <c r="F4646" s="47"/>
      <c r="G4646" s="47"/>
    </row>
    <row r="4647" spans="1:7" s="49" customFormat="1" x14ac:dyDescent="0.25">
      <c r="A4647" s="109">
        <v>45323</v>
      </c>
      <c r="B4647" s="51">
        <v>501144340</v>
      </c>
      <c r="C4647" s="44" t="s">
        <v>793</v>
      </c>
      <c r="D4647" s="52" t="s">
        <v>104</v>
      </c>
      <c r="E4647" s="47"/>
      <c r="F4647" s="47"/>
      <c r="G4647" s="47"/>
    </row>
    <row r="4648" spans="1:7" s="49" customFormat="1" x14ac:dyDescent="0.25">
      <c r="A4648" s="109">
        <v>45323</v>
      </c>
      <c r="B4648" s="62">
        <v>514756624</v>
      </c>
      <c r="C4648" s="62" t="s">
        <v>11084</v>
      </c>
      <c r="D4648" s="45" t="s">
        <v>104</v>
      </c>
      <c r="E4648" s="46"/>
      <c r="F4648" s="46"/>
      <c r="G4648" s="46"/>
    </row>
    <row r="4649" spans="1:7" s="49" customFormat="1" x14ac:dyDescent="0.25">
      <c r="A4649" s="109">
        <v>45323</v>
      </c>
      <c r="B4649" s="51">
        <v>502759925</v>
      </c>
      <c r="C4649" s="44" t="s">
        <v>1000</v>
      </c>
      <c r="D4649" s="52" t="s">
        <v>104</v>
      </c>
      <c r="E4649" s="47"/>
      <c r="F4649" s="47"/>
      <c r="G4649" s="47"/>
    </row>
    <row r="4650" spans="1:7" s="49" customFormat="1" x14ac:dyDescent="0.25">
      <c r="A4650" s="109">
        <v>45323</v>
      </c>
      <c r="B4650" s="51">
        <v>515140503</v>
      </c>
      <c r="C4650" s="44" t="s">
        <v>7408</v>
      </c>
      <c r="D4650" s="52" t="s">
        <v>104</v>
      </c>
      <c r="E4650" s="47"/>
      <c r="F4650" s="47"/>
      <c r="G4650" s="47"/>
    </row>
    <row r="4651" spans="1:7" s="49" customFormat="1" x14ac:dyDescent="0.25">
      <c r="A4651" s="109">
        <v>45323</v>
      </c>
      <c r="B4651" s="51">
        <v>500951144</v>
      </c>
      <c r="C4651" s="44" t="s">
        <v>773</v>
      </c>
      <c r="D4651" s="52" t="s">
        <v>104</v>
      </c>
      <c r="E4651" s="47"/>
      <c r="F4651" s="47"/>
      <c r="G4651" s="47"/>
    </row>
    <row r="4652" spans="1:7" s="49" customFormat="1" x14ac:dyDescent="0.25">
      <c r="A4652" s="109">
        <v>45323</v>
      </c>
      <c r="B4652" s="51">
        <v>515199443</v>
      </c>
      <c r="C4652" s="44" t="s">
        <v>7419</v>
      </c>
      <c r="D4652" s="52" t="s">
        <v>104</v>
      </c>
      <c r="E4652" s="47"/>
      <c r="F4652" s="47"/>
      <c r="G4652" s="47"/>
    </row>
    <row r="4653" spans="1:7" s="49" customFormat="1" x14ac:dyDescent="0.25">
      <c r="A4653" s="109">
        <v>45323</v>
      </c>
      <c r="B4653" s="51">
        <v>501795103</v>
      </c>
      <c r="C4653" s="44" t="s">
        <v>865</v>
      </c>
      <c r="D4653" s="52" t="s">
        <v>104</v>
      </c>
      <c r="E4653" s="47"/>
      <c r="F4653" s="47"/>
      <c r="G4653" s="47"/>
    </row>
    <row r="4654" spans="1:7" s="49" customFormat="1" x14ac:dyDescent="0.25">
      <c r="A4654" s="109">
        <v>45323</v>
      </c>
      <c r="B4654" s="72">
        <v>516506706</v>
      </c>
      <c r="C4654" s="57" t="s">
        <v>9771</v>
      </c>
      <c r="D4654" s="57" t="s">
        <v>104</v>
      </c>
      <c r="E4654" s="57"/>
      <c r="F4654" s="57"/>
      <c r="G4654" s="58"/>
    </row>
    <row r="4655" spans="1:7" s="49" customFormat="1" x14ac:dyDescent="0.25">
      <c r="A4655" s="109">
        <v>45323</v>
      </c>
      <c r="B4655" s="62">
        <v>516936298</v>
      </c>
      <c r="C4655" s="46" t="s">
        <v>10474</v>
      </c>
      <c r="D4655" s="62" t="s">
        <v>104</v>
      </c>
      <c r="E4655" s="62"/>
      <c r="F4655" s="62"/>
      <c r="G4655" s="46"/>
    </row>
    <row r="4656" spans="1:7" s="49" customFormat="1" x14ac:dyDescent="0.25">
      <c r="A4656" s="109">
        <v>45323</v>
      </c>
      <c r="B4656" s="51">
        <v>509469264</v>
      </c>
      <c r="C4656" s="44" t="s">
        <v>3519</v>
      </c>
      <c r="D4656" s="52" t="s">
        <v>104</v>
      </c>
      <c r="E4656" s="47"/>
      <c r="F4656" s="47"/>
      <c r="G4656" s="47"/>
    </row>
    <row r="4657" spans="1:7" s="49" customFormat="1" x14ac:dyDescent="0.25">
      <c r="A4657" s="109">
        <v>45323</v>
      </c>
      <c r="B4657" s="80">
        <v>516369776</v>
      </c>
      <c r="C4657" s="81" t="s">
        <v>9615</v>
      </c>
      <c r="D4657" s="81" t="s">
        <v>104</v>
      </c>
      <c r="E4657" s="82"/>
      <c r="F4657" s="81"/>
      <c r="G4657" s="81"/>
    </row>
    <row r="4658" spans="1:7" s="49" customFormat="1" x14ac:dyDescent="0.25">
      <c r="A4658" s="109">
        <v>45323</v>
      </c>
      <c r="B4658" s="51">
        <v>514623381</v>
      </c>
      <c r="C4658" s="44" t="s">
        <v>7049</v>
      </c>
      <c r="D4658" s="52" t="s">
        <v>104</v>
      </c>
      <c r="E4658" s="47"/>
      <c r="F4658" s="47"/>
      <c r="G4658" s="47"/>
    </row>
    <row r="4659" spans="1:7" s="49" customFormat="1" x14ac:dyDescent="0.25">
      <c r="A4659" s="109">
        <v>45323</v>
      </c>
      <c r="B4659" s="51">
        <v>516221213</v>
      </c>
      <c r="C4659" s="44" t="s">
        <v>9325</v>
      </c>
      <c r="D4659" s="52" t="s">
        <v>104</v>
      </c>
      <c r="E4659" s="47"/>
      <c r="F4659" s="47"/>
      <c r="G4659" s="47"/>
    </row>
    <row r="4660" spans="1:7" s="49" customFormat="1" x14ac:dyDescent="0.25">
      <c r="A4660" s="109">
        <v>45323</v>
      </c>
      <c r="B4660" s="51">
        <v>510703259</v>
      </c>
      <c r="C4660" s="44" t="s">
        <v>5054</v>
      </c>
      <c r="D4660" s="52" t="s">
        <v>104</v>
      </c>
      <c r="E4660" s="47"/>
      <c r="F4660" s="47"/>
      <c r="G4660" s="47"/>
    </row>
    <row r="4661" spans="1:7" s="49" customFormat="1" x14ac:dyDescent="0.25">
      <c r="A4661" s="109">
        <v>45323</v>
      </c>
      <c r="B4661" s="51">
        <v>509853846</v>
      </c>
      <c r="C4661" s="44" t="s">
        <v>4090</v>
      </c>
      <c r="D4661" s="52" t="s">
        <v>104</v>
      </c>
      <c r="E4661" s="47"/>
      <c r="F4661" s="47"/>
      <c r="G4661" s="47"/>
    </row>
    <row r="4662" spans="1:7" s="49" customFormat="1" x14ac:dyDescent="0.25">
      <c r="A4662" s="109">
        <v>45323</v>
      </c>
      <c r="B4662" s="51">
        <v>508304156</v>
      </c>
      <c r="C4662" s="44" t="s">
        <v>2691</v>
      </c>
      <c r="D4662" s="52" t="s">
        <v>104</v>
      </c>
      <c r="E4662" s="47"/>
      <c r="F4662" s="47"/>
      <c r="G4662" s="47"/>
    </row>
    <row r="4663" spans="1:7" s="49" customFormat="1" x14ac:dyDescent="0.25">
      <c r="A4663" s="109">
        <v>45323</v>
      </c>
      <c r="B4663" s="51">
        <v>513212841</v>
      </c>
      <c r="C4663" s="44" t="s">
        <v>5761</v>
      </c>
      <c r="D4663" s="52" t="s">
        <v>104</v>
      </c>
      <c r="E4663" s="47"/>
      <c r="F4663" s="47"/>
      <c r="G4663" s="47"/>
    </row>
    <row r="4664" spans="1:7" s="49" customFormat="1" x14ac:dyDescent="0.25">
      <c r="A4664" s="109">
        <v>45323</v>
      </c>
      <c r="B4664" s="51">
        <v>516918389</v>
      </c>
      <c r="C4664" s="44" t="s">
        <v>10353</v>
      </c>
      <c r="D4664" s="58" t="s">
        <v>104</v>
      </c>
      <c r="E4664" s="72"/>
      <c r="F4664" s="57"/>
      <c r="G4664" s="57"/>
    </row>
    <row r="4665" spans="1:7" s="49" customFormat="1" x14ac:dyDescent="0.25">
      <c r="A4665" s="109">
        <v>45323</v>
      </c>
      <c r="B4665" s="56">
        <v>516453181</v>
      </c>
      <c r="C4665" s="57" t="s">
        <v>9713</v>
      </c>
      <c r="D4665" s="57" t="s">
        <v>104</v>
      </c>
      <c r="E4665" s="57"/>
      <c r="F4665" s="57"/>
      <c r="G4665" s="57"/>
    </row>
    <row r="4666" spans="1:7" s="49" customFormat="1" x14ac:dyDescent="0.25">
      <c r="A4666" s="109">
        <v>45323</v>
      </c>
      <c r="B4666" s="51">
        <v>513016074</v>
      </c>
      <c r="C4666" s="44" t="s">
        <v>5550</v>
      </c>
      <c r="D4666" s="52" t="s">
        <v>104</v>
      </c>
      <c r="E4666" s="47"/>
      <c r="F4666" s="47"/>
      <c r="G4666" s="47"/>
    </row>
    <row r="4667" spans="1:7" s="49" customFormat="1" x14ac:dyDescent="0.25">
      <c r="A4667" s="109">
        <v>45323</v>
      </c>
      <c r="B4667" s="51">
        <v>507599705</v>
      </c>
      <c r="C4667" s="44" t="s">
        <v>2328</v>
      </c>
      <c r="D4667" s="52" t="s">
        <v>104</v>
      </c>
      <c r="E4667" s="47"/>
      <c r="F4667" s="47"/>
      <c r="G4667" s="47"/>
    </row>
    <row r="4668" spans="1:7" s="49" customFormat="1" x14ac:dyDescent="0.25">
      <c r="A4668" s="109">
        <v>45323</v>
      </c>
      <c r="B4668" s="51">
        <v>508777020</v>
      </c>
      <c r="C4668" s="44" t="s">
        <v>3002</v>
      </c>
      <c r="D4668" s="52" t="s">
        <v>104</v>
      </c>
      <c r="E4668" s="47"/>
      <c r="F4668" s="47"/>
      <c r="G4668" s="47"/>
    </row>
    <row r="4669" spans="1:7" s="49" customFormat="1" x14ac:dyDescent="0.25">
      <c r="A4669" s="109">
        <v>45323</v>
      </c>
      <c r="B4669" s="73">
        <v>516445545</v>
      </c>
      <c r="C4669" s="78" t="s">
        <v>9906</v>
      </c>
      <c r="D4669" s="78" t="s">
        <v>104</v>
      </c>
      <c r="E4669" s="57"/>
      <c r="F4669" s="57"/>
      <c r="G4669" s="57"/>
    </row>
    <row r="4670" spans="1:7" s="49" customFormat="1" x14ac:dyDescent="0.25">
      <c r="A4670" s="109">
        <v>45323</v>
      </c>
      <c r="B4670" s="62">
        <v>514971673</v>
      </c>
      <c r="C4670" s="62" t="s">
        <v>10886</v>
      </c>
      <c r="D4670" s="45" t="s">
        <v>104</v>
      </c>
      <c r="E4670" s="46"/>
      <c r="F4670" s="46"/>
      <c r="G4670" s="46"/>
    </row>
    <row r="4671" spans="1:7" s="49" customFormat="1" x14ac:dyDescent="0.25">
      <c r="A4671" s="109">
        <v>45323</v>
      </c>
      <c r="B4671" s="51">
        <v>513909664</v>
      </c>
      <c r="C4671" s="44" t="s">
        <v>6334</v>
      </c>
      <c r="D4671" s="52" t="s">
        <v>104</v>
      </c>
      <c r="E4671" s="47"/>
      <c r="F4671" s="47"/>
      <c r="G4671" s="47"/>
    </row>
    <row r="4672" spans="1:7" s="49" customFormat="1" x14ac:dyDescent="0.25">
      <c r="A4672" s="109">
        <v>45323</v>
      </c>
      <c r="B4672" s="51">
        <v>513526439</v>
      </c>
      <c r="C4672" s="44" t="s">
        <v>6032</v>
      </c>
      <c r="D4672" s="52" t="s">
        <v>104</v>
      </c>
      <c r="E4672" s="47"/>
      <c r="F4672" s="47"/>
      <c r="G4672" s="47"/>
    </row>
    <row r="4673" spans="1:7" s="49" customFormat="1" x14ac:dyDescent="0.25">
      <c r="A4673" s="109">
        <v>45323</v>
      </c>
      <c r="B4673" s="51">
        <v>500935971</v>
      </c>
      <c r="C4673" s="44" t="s">
        <v>769</v>
      </c>
      <c r="D4673" s="52" t="s">
        <v>104</v>
      </c>
      <c r="E4673" s="47"/>
      <c r="F4673" s="47"/>
      <c r="G4673" s="47"/>
    </row>
    <row r="4674" spans="1:7" s="49" customFormat="1" x14ac:dyDescent="0.25">
      <c r="A4674" s="109">
        <v>45323</v>
      </c>
      <c r="B4674" s="51">
        <v>513688943</v>
      </c>
      <c r="C4674" s="44" t="s">
        <v>6149</v>
      </c>
      <c r="D4674" s="52" t="s">
        <v>104</v>
      </c>
      <c r="E4674" s="47"/>
      <c r="F4674" s="47"/>
      <c r="G4674" s="47"/>
    </row>
    <row r="4675" spans="1:7" s="49" customFormat="1" x14ac:dyDescent="0.25">
      <c r="A4675" s="109">
        <v>45323</v>
      </c>
      <c r="B4675" s="51">
        <v>510628770</v>
      </c>
      <c r="C4675" s="44" t="s">
        <v>4986</v>
      </c>
      <c r="D4675" s="52" t="s">
        <v>104</v>
      </c>
      <c r="E4675" s="47"/>
      <c r="F4675" s="47"/>
      <c r="G4675" s="47"/>
    </row>
    <row r="4676" spans="1:7" s="49" customFormat="1" x14ac:dyDescent="0.25">
      <c r="A4676" s="109">
        <v>45323</v>
      </c>
      <c r="B4676" s="51">
        <v>513294511</v>
      </c>
      <c r="C4676" s="44" t="s">
        <v>5817</v>
      </c>
      <c r="D4676" s="52" t="s">
        <v>104</v>
      </c>
      <c r="E4676" s="47"/>
      <c r="F4676" s="47"/>
      <c r="G4676" s="47"/>
    </row>
    <row r="4677" spans="1:7" s="49" customFormat="1" x14ac:dyDescent="0.25">
      <c r="A4677" s="109">
        <v>45323</v>
      </c>
      <c r="B4677" s="51">
        <v>510513484</v>
      </c>
      <c r="C4677" s="44" t="s">
        <v>4815</v>
      </c>
      <c r="D4677" s="52" t="s">
        <v>104</v>
      </c>
      <c r="E4677" s="47"/>
      <c r="F4677" s="47"/>
      <c r="G4677" s="47"/>
    </row>
    <row r="4678" spans="1:7" s="49" customFormat="1" x14ac:dyDescent="0.25">
      <c r="A4678" s="109">
        <v>45323</v>
      </c>
      <c r="B4678" s="51">
        <v>509740383</v>
      </c>
      <c r="C4678" s="44" t="s">
        <v>3932</v>
      </c>
      <c r="D4678" s="52" t="s">
        <v>104</v>
      </c>
      <c r="E4678" s="47"/>
      <c r="F4678" s="47"/>
      <c r="G4678" s="47"/>
    </row>
    <row r="4679" spans="1:7" s="49" customFormat="1" x14ac:dyDescent="0.25">
      <c r="A4679" s="109">
        <v>45323</v>
      </c>
      <c r="B4679" s="51">
        <v>509627633</v>
      </c>
      <c r="C4679" s="44" t="s">
        <v>3652</v>
      </c>
      <c r="D4679" s="52" t="s">
        <v>104</v>
      </c>
      <c r="E4679" s="47"/>
      <c r="F4679" s="47"/>
      <c r="G4679" s="47"/>
    </row>
    <row r="4680" spans="1:7" s="49" customFormat="1" x14ac:dyDescent="0.25">
      <c r="A4680" s="109">
        <v>45323</v>
      </c>
      <c r="B4680" s="51">
        <v>515419532</v>
      </c>
      <c r="C4680" s="44" t="s">
        <v>7557</v>
      </c>
      <c r="D4680" s="52" t="s">
        <v>104</v>
      </c>
      <c r="E4680" s="47"/>
      <c r="F4680" s="47"/>
      <c r="G4680" s="47"/>
    </row>
    <row r="4681" spans="1:7" s="49" customFormat="1" x14ac:dyDescent="0.25">
      <c r="A4681" s="109">
        <v>45323</v>
      </c>
      <c r="B4681" s="51">
        <v>510527167</v>
      </c>
      <c r="C4681" s="44" t="s">
        <v>4841</v>
      </c>
      <c r="D4681" s="52" t="s">
        <v>104</v>
      </c>
      <c r="E4681" s="47"/>
      <c r="F4681" s="47"/>
      <c r="G4681" s="47"/>
    </row>
    <row r="4682" spans="1:7" s="49" customFormat="1" x14ac:dyDescent="0.25">
      <c r="A4682" s="109">
        <v>45323</v>
      </c>
      <c r="B4682" s="51">
        <v>510588522</v>
      </c>
      <c r="C4682" s="44" t="s">
        <v>4953</v>
      </c>
      <c r="D4682" s="52" t="s">
        <v>104</v>
      </c>
      <c r="E4682" s="47"/>
      <c r="F4682" s="47"/>
      <c r="G4682" s="47"/>
    </row>
    <row r="4683" spans="1:7" s="49" customFormat="1" x14ac:dyDescent="0.25">
      <c r="A4683" s="109">
        <v>45323</v>
      </c>
      <c r="B4683" s="51">
        <v>509680100</v>
      </c>
      <c r="C4683" s="44" t="s">
        <v>3747</v>
      </c>
      <c r="D4683" s="52" t="s">
        <v>104</v>
      </c>
      <c r="E4683" s="47"/>
      <c r="F4683" s="47"/>
      <c r="G4683" s="47"/>
    </row>
    <row r="4684" spans="1:7" s="49" customFormat="1" x14ac:dyDescent="0.25">
      <c r="A4684" s="109">
        <v>45323</v>
      </c>
      <c r="B4684" s="51">
        <v>514084782</v>
      </c>
      <c r="C4684" s="44" t="s">
        <v>6444</v>
      </c>
      <c r="D4684" s="52" t="s">
        <v>104</v>
      </c>
      <c r="E4684" s="47"/>
      <c r="F4684" s="47"/>
      <c r="G4684" s="47"/>
    </row>
    <row r="4685" spans="1:7" s="49" customFormat="1" x14ac:dyDescent="0.25">
      <c r="A4685" s="109">
        <v>45323</v>
      </c>
      <c r="B4685" s="51">
        <v>510144578</v>
      </c>
      <c r="C4685" s="44" t="s">
        <v>4446</v>
      </c>
      <c r="D4685" s="52" t="s">
        <v>104</v>
      </c>
      <c r="E4685" s="47"/>
      <c r="F4685" s="47"/>
      <c r="G4685" s="47"/>
    </row>
    <row r="4686" spans="1:7" s="49" customFormat="1" x14ac:dyDescent="0.25">
      <c r="A4686" s="109">
        <v>45323</v>
      </c>
      <c r="B4686" s="51">
        <v>515240168</v>
      </c>
      <c r="C4686" s="44" t="s">
        <v>7460</v>
      </c>
      <c r="D4686" s="52" t="s">
        <v>104</v>
      </c>
      <c r="E4686" s="47"/>
      <c r="F4686" s="47"/>
      <c r="G4686" s="47"/>
    </row>
    <row r="4687" spans="1:7" s="49" customFormat="1" x14ac:dyDescent="0.25">
      <c r="A4687" s="109">
        <v>45323</v>
      </c>
      <c r="B4687" s="51">
        <v>514076275</v>
      </c>
      <c r="C4687" s="44" t="s">
        <v>6439</v>
      </c>
      <c r="D4687" s="52" t="s">
        <v>104</v>
      </c>
      <c r="E4687" s="47"/>
      <c r="F4687" s="47"/>
      <c r="G4687" s="47"/>
    </row>
    <row r="4688" spans="1:7" s="49" customFormat="1" x14ac:dyDescent="0.25">
      <c r="A4688" s="109">
        <v>45323</v>
      </c>
      <c r="B4688" s="51">
        <v>509707335</v>
      </c>
      <c r="C4688" s="44" t="s">
        <v>3826</v>
      </c>
      <c r="D4688" s="52" t="s">
        <v>104</v>
      </c>
      <c r="E4688" s="47"/>
      <c r="F4688" s="47"/>
      <c r="G4688" s="47"/>
    </row>
    <row r="4689" spans="1:7" s="49" customFormat="1" x14ac:dyDescent="0.25">
      <c r="A4689" s="109">
        <v>45323</v>
      </c>
      <c r="B4689" s="51">
        <v>509426999</v>
      </c>
      <c r="C4689" s="44" t="s">
        <v>3478</v>
      </c>
      <c r="D4689" s="52" t="s">
        <v>104</v>
      </c>
      <c r="E4689" s="47"/>
      <c r="F4689" s="47"/>
      <c r="G4689" s="47"/>
    </row>
    <row r="4690" spans="1:7" s="49" customFormat="1" x14ac:dyDescent="0.25">
      <c r="A4690" s="109">
        <v>45323</v>
      </c>
      <c r="B4690" s="51">
        <v>514014997</v>
      </c>
      <c r="C4690" s="44" t="s">
        <v>6403</v>
      </c>
      <c r="D4690" s="52" t="s">
        <v>104</v>
      </c>
      <c r="E4690" s="47"/>
      <c r="F4690" s="47"/>
      <c r="G4690" s="47"/>
    </row>
    <row r="4691" spans="1:7" s="49" customFormat="1" x14ac:dyDescent="0.25">
      <c r="A4691" s="109">
        <v>45323</v>
      </c>
      <c r="B4691" s="51">
        <v>509615724</v>
      </c>
      <c r="C4691" s="44" t="s">
        <v>3641</v>
      </c>
      <c r="D4691" s="52" t="s">
        <v>104</v>
      </c>
      <c r="E4691" s="47"/>
      <c r="F4691" s="47"/>
      <c r="G4691" s="47"/>
    </row>
    <row r="4692" spans="1:7" s="49" customFormat="1" x14ac:dyDescent="0.25">
      <c r="A4692" s="109">
        <v>45323</v>
      </c>
      <c r="B4692" s="51">
        <v>514035285</v>
      </c>
      <c r="C4692" s="44" t="s">
        <v>6418</v>
      </c>
      <c r="D4692" s="52" t="s">
        <v>104</v>
      </c>
      <c r="E4692" s="47"/>
      <c r="F4692" s="47"/>
      <c r="G4692" s="47"/>
    </row>
    <row r="4693" spans="1:7" s="49" customFormat="1" x14ac:dyDescent="0.25">
      <c r="A4693" s="109">
        <v>45323</v>
      </c>
      <c r="B4693" s="51">
        <v>514725460</v>
      </c>
      <c r="C4693" s="44" t="s">
        <v>682</v>
      </c>
      <c r="D4693" s="52" t="s">
        <v>104</v>
      </c>
      <c r="E4693" s="47"/>
      <c r="F4693" s="47"/>
      <c r="G4693" s="47"/>
    </row>
    <row r="4694" spans="1:7" s="49" customFormat="1" x14ac:dyDescent="0.25">
      <c r="A4694" s="109">
        <v>45323</v>
      </c>
      <c r="B4694" s="51">
        <v>515844411</v>
      </c>
      <c r="C4694" s="44" t="s">
        <v>8884</v>
      </c>
      <c r="D4694" s="52" t="s">
        <v>104</v>
      </c>
      <c r="E4694" s="47"/>
      <c r="F4694" s="47"/>
      <c r="G4694" s="47"/>
    </row>
    <row r="4695" spans="1:7" s="49" customFormat="1" x14ac:dyDescent="0.25">
      <c r="A4695" s="109">
        <v>45323</v>
      </c>
      <c r="B4695" s="51">
        <v>513161791</v>
      </c>
      <c r="C4695" s="44" t="s">
        <v>5711</v>
      </c>
      <c r="D4695" s="52" t="s">
        <v>104</v>
      </c>
      <c r="E4695" s="47"/>
      <c r="F4695" s="47"/>
      <c r="G4695" s="47"/>
    </row>
    <row r="4696" spans="1:7" s="49" customFormat="1" x14ac:dyDescent="0.25">
      <c r="A4696" s="109">
        <v>45323</v>
      </c>
      <c r="B4696" s="51">
        <v>516815881</v>
      </c>
      <c r="C4696" s="44" t="s">
        <v>10276</v>
      </c>
      <c r="D4696" s="52" t="s">
        <v>104</v>
      </c>
      <c r="E4696" s="47"/>
      <c r="F4696" s="47"/>
      <c r="G4696" s="47"/>
    </row>
    <row r="4697" spans="1:7" s="49" customFormat="1" x14ac:dyDescent="0.25">
      <c r="A4697" s="109">
        <v>45323</v>
      </c>
      <c r="B4697" s="72">
        <v>515909971</v>
      </c>
      <c r="C4697" s="57" t="s">
        <v>10058</v>
      </c>
      <c r="D4697" s="57" t="s">
        <v>104</v>
      </c>
      <c r="E4697" s="72"/>
      <c r="F4697" s="57"/>
      <c r="G4697" s="57"/>
    </row>
    <row r="4698" spans="1:7" s="49" customFormat="1" x14ac:dyDescent="0.25">
      <c r="A4698" s="109">
        <v>45323</v>
      </c>
      <c r="B4698" s="51">
        <v>509868380</v>
      </c>
      <c r="C4698" s="44" t="s">
        <v>4115</v>
      </c>
      <c r="D4698" s="52" t="s">
        <v>104</v>
      </c>
      <c r="E4698" s="47"/>
      <c r="F4698" s="47"/>
      <c r="G4698" s="47"/>
    </row>
    <row r="4699" spans="1:7" s="49" customFormat="1" x14ac:dyDescent="0.25">
      <c r="A4699" s="109">
        <v>45323</v>
      </c>
      <c r="B4699" s="51">
        <v>514321938</v>
      </c>
      <c r="C4699" s="44" t="s">
        <v>7020</v>
      </c>
      <c r="D4699" s="52" t="s">
        <v>104</v>
      </c>
      <c r="E4699" s="47"/>
      <c r="F4699" s="47"/>
      <c r="G4699" s="47"/>
    </row>
    <row r="4700" spans="1:7" s="49" customFormat="1" x14ac:dyDescent="0.25">
      <c r="A4700" s="109">
        <v>45323</v>
      </c>
      <c r="B4700" s="51">
        <v>510642152</v>
      </c>
      <c r="C4700" s="44" t="s">
        <v>5001</v>
      </c>
      <c r="D4700" s="52" t="s">
        <v>104</v>
      </c>
      <c r="E4700" s="47"/>
      <c r="F4700" s="47"/>
      <c r="G4700" s="47"/>
    </row>
    <row r="4701" spans="1:7" s="49" customFormat="1" x14ac:dyDescent="0.25">
      <c r="A4701" s="109">
        <v>45323</v>
      </c>
      <c r="B4701" s="72">
        <v>516480855</v>
      </c>
      <c r="C4701" s="57" t="s">
        <v>9758</v>
      </c>
      <c r="D4701" s="57" t="s">
        <v>104</v>
      </c>
      <c r="E4701" s="57"/>
      <c r="F4701" s="57"/>
      <c r="G4701" s="58"/>
    </row>
    <row r="4702" spans="1:7" s="49" customFormat="1" x14ac:dyDescent="0.25">
      <c r="A4702" s="109">
        <v>45323</v>
      </c>
      <c r="B4702" s="51">
        <v>514556625</v>
      </c>
      <c r="C4702" s="44" t="s">
        <v>7378</v>
      </c>
      <c r="D4702" s="52" t="s">
        <v>104</v>
      </c>
      <c r="E4702" s="47"/>
      <c r="F4702" s="47"/>
      <c r="G4702" s="47"/>
    </row>
    <row r="4703" spans="1:7" s="49" customFormat="1" x14ac:dyDescent="0.25">
      <c r="A4703" s="132">
        <v>45323</v>
      </c>
      <c r="B4703" s="104">
        <v>517908948</v>
      </c>
      <c r="C4703" s="104" t="s">
        <v>11935</v>
      </c>
      <c r="D4703" s="104" t="s">
        <v>104</v>
      </c>
      <c r="E4703" s="22"/>
      <c r="F4703" s="22"/>
      <c r="G4703" s="13"/>
    </row>
    <row r="4704" spans="1:7" s="49" customFormat="1" x14ac:dyDescent="0.25">
      <c r="A4704" s="109">
        <v>45323</v>
      </c>
      <c r="B4704" s="62">
        <v>515070262</v>
      </c>
      <c r="C4704" s="62" t="s">
        <v>10919</v>
      </c>
      <c r="D4704" s="45" t="s">
        <v>104</v>
      </c>
      <c r="E4704" s="46"/>
      <c r="F4704" s="46"/>
      <c r="G4704" s="46"/>
    </row>
    <row r="4705" spans="1:7" s="49" customFormat="1" x14ac:dyDescent="0.25">
      <c r="A4705" s="109">
        <v>45323</v>
      </c>
      <c r="B4705" s="51">
        <v>513958606</v>
      </c>
      <c r="C4705" s="44" t="s">
        <v>6362</v>
      </c>
      <c r="D4705" s="52" t="s">
        <v>104</v>
      </c>
      <c r="E4705" s="47"/>
      <c r="F4705" s="47"/>
      <c r="G4705" s="47"/>
    </row>
    <row r="4706" spans="1:7" s="49" customFormat="1" x14ac:dyDescent="0.25">
      <c r="A4706" s="109">
        <v>45323</v>
      </c>
      <c r="B4706" s="51">
        <v>514487321</v>
      </c>
      <c r="C4706" s="44" t="s">
        <v>6868</v>
      </c>
      <c r="D4706" s="52" t="s">
        <v>104</v>
      </c>
      <c r="E4706" s="47"/>
      <c r="F4706" s="47"/>
      <c r="G4706" s="47"/>
    </row>
    <row r="4707" spans="1:7" s="49" customFormat="1" x14ac:dyDescent="0.25">
      <c r="A4707" s="109">
        <v>45323</v>
      </c>
      <c r="B4707" s="51">
        <v>513379088</v>
      </c>
      <c r="C4707" s="44" t="s">
        <v>5902</v>
      </c>
      <c r="D4707" s="52" t="s">
        <v>104</v>
      </c>
      <c r="E4707" s="47"/>
      <c r="F4707" s="47"/>
      <c r="G4707" s="47"/>
    </row>
    <row r="4708" spans="1:7" s="49" customFormat="1" x14ac:dyDescent="0.25">
      <c r="A4708" s="109">
        <v>45323</v>
      </c>
      <c r="B4708" s="112">
        <v>517045230</v>
      </c>
      <c r="C4708" s="62" t="s">
        <v>10604</v>
      </c>
      <c r="D4708" s="61" t="s">
        <v>104</v>
      </c>
      <c r="E4708" s="62"/>
      <c r="F4708" s="62"/>
      <c r="G4708" s="57"/>
    </row>
    <row r="4709" spans="1:7" s="49" customFormat="1" x14ac:dyDescent="0.25">
      <c r="A4709" s="109">
        <v>45323</v>
      </c>
      <c r="B4709" s="51">
        <v>502842253</v>
      </c>
      <c r="C4709" s="44" t="s">
        <v>1019</v>
      </c>
      <c r="D4709" s="52" t="s">
        <v>104</v>
      </c>
      <c r="E4709" s="47"/>
      <c r="F4709" s="47"/>
      <c r="G4709" s="47"/>
    </row>
    <row r="4710" spans="1:7" s="49" customFormat="1" x14ac:dyDescent="0.25">
      <c r="A4710" s="109">
        <v>45323</v>
      </c>
      <c r="B4710" s="51">
        <v>514181729</v>
      </c>
      <c r="C4710" s="44" t="s">
        <v>6760</v>
      </c>
      <c r="D4710" s="52" t="s">
        <v>104</v>
      </c>
      <c r="E4710" s="47"/>
      <c r="F4710" s="47"/>
      <c r="G4710" s="47"/>
    </row>
    <row r="4711" spans="1:7" s="49" customFormat="1" x14ac:dyDescent="0.25">
      <c r="A4711" s="109">
        <v>45323</v>
      </c>
      <c r="B4711" s="51">
        <v>509665527</v>
      </c>
      <c r="C4711" s="44" t="s">
        <v>3712</v>
      </c>
      <c r="D4711" s="52" t="s">
        <v>104</v>
      </c>
      <c r="E4711" s="47"/>
      <c r="F4711" s="47"/>
      <c r="G4711" s="47"/>
    </row>
    <row r="4712" spans="1:7" s="49" customFormat="1" x14ac:dyDescent="0.25">
      <c r="A4712" s="109">
        <v>45323</v>
      </c>
      <c r="B4712" s="51">
        <v>507722060</v>
      </c>
      <c r="C4712" s="44" t="s">
        <v>2374</v>
      </c>
      <c r="D4712" s="52" t="s">
        <v>104</v>
      </c>
      <c r="E4712" s="47"/>
      <c r="F4712" s="47"/>
      <c r="G4712" s="47"/>
    </row>
    <row r="4713" spans="1:7" s="49" customFormat="1" x14ac:dyDescent="0.25">
      <c r="A4713" s="109">
        <v>45323</v>
      </c>
      <c r="B4713" s="51">
        <v>506775488</v>
      </c>
      <c r="C4713" s="44" t="s">
        <v>2035</v>
      </c>
      <c r="D4713" s="52" t="s">
        <v>104</v>
      </c>
      <c r="E4713" s="47"/>
      <c r="F4713" s="47"/>
      <c r="G4713" s="47"/>
    </row>
    <row r="4714" spans="1:7" s="49" customFormat="1" x14ac:dyDescent="0.25">
      <c r="A4714" s="109">
        <v>45323</v>
      </c>
      <c r="B4714" s="51">
        <v>506983420</v>
      </c>
      <c r="C4714" s="44" t="s">
        <v>2112</v>
      </c>
      <c r="D4714" s="52" t="s">
        <v>104</v>
      </c>
      <c r="E4714" s="47"/>
      <c r="F4714" s="47"/>
      <c r="G4714" s="47"/>
    </row>
    <row r="4715" spans="1:7" s="49" customFormat="1" x14ac:dyDescent="0.25">
      <c r="A4715" s="109">
        <v>45323</v>
      </c>
      <c r="B4715" s="51">
        <v>509679226</v>
      </c>
      <c r="C4715" s="44" t="s">
        <v>3742</v>
      </c>
      <c r="D4715" s="52" t="s">
        <v>104</v>
      </c>
      <c r="E4715" s="47"/>
      <c r="F4715" s="47"/>
      <c r="G4715" s="47"/>
    </row>
    <row r="4716" spans="1:7" s="49" customFormat="1" x14ac:dyDescent="0.25">
      <c r="A4716" s="109">
        <v>45323</v>
      </c>
      <c r="B4716" s="56">
        <v>516800540</v>
      </c>
      <c r="C4716" s="57" t="s">
        <v>10251</v>
      </c>
      <c r="D4716" s="57" t="s">
        <v>104</v>
      </c>
      <c r="E4716" s="57"/>
      <c r="F4716" s="57"/>
      <c r="G4716" s="57"/>
    </row>
    <row r="4717" spans="1:7" s="49" customFormat="1" x14ac:dyDescent="0.25">
      <c r="A4717" s="109">
        <v>45323</v>
      </c>
      <c r="B4717" s="51">
        <v>509953557</v>
      </c>
      <c r="C4717" s="44" t="s">
        <v>4232</v>
      </c>
      <c r="D4717" s="52" t="s">
        <v>104</v>
      </c>
      <c r="E4717" s="47"/>
      <c r="F4717" s="47"/>
      <c r="G4717" s="47"/>
    </row>
    <row r="4718" spans="1:7" s="49" customFormat="1" x14ac:dyDescent="0.25">
      <c r="A4718" s="109">
        <v>45323</v>
      </c>
      <c r="B4718" s="51">
        <v>514708042</v>
      </c>
      <c r="C4718" s="44" t="s">
        <v>8655</v>
      </c>
      <c r="D4718" s="52" t="s">
        <v>104</v>
      </c>
      <c r="E4718" s="47"/>
      <c r="F4718" s="47"/>
      <c r="G4718" s="47"/>
    </row>
    <row r="4719" spans="1:7" s="49" customFormat="1" x14ac:dyDescent="0.25">
      <c r="A4719" s="109">
        <v>45323</v>
      </c>
      <c r="B4719" s="51">
        <v>509636314</v>
      </c>
      <c r="C4719" s="44" t="s">
        <v>3668</v>
      </c>
      <c r="D4719" s="52" t="s">
        <v>104</v>
      </c>
      <c r="E4719" s="47"/>
      <c r="F4719" s="47"/>
      <c r="G4719" s="47"/>
    </row>
    <row r="4720" spans="1:7" s="49" customFormat="1" x14ac:dyDescent="0.25">
      <c r="A4720" s="109">
        <v>45323</v>
      </c>
      <c r="B4720" s="51">
        <v>505399903</v>
      </c>
      <c r="C4720" s="44" t="s">
        <v>1681</v>
      </c>
      <c r="D4720" s="52" t="s">
        <v>104</v>
      </c>
      <c r="E4720" s="47"/>
      <c r="F4720" s="47"/>
      <c r="G4720" s="47"/>
    </row>
    <row r="4721" spans="1:7" s="49" customFormat="1" x14ac:dyDescent="0.25">
      <c r="A4721" s="109">
        <v>45323</v>
      </c>
      <c r="B4721" s="51">
        <v>508654025</v>
      </c>
      <c r="C4721" s="44" t="s">
        <v>2913</v>
      </c>
      <c r="D4721" s="52" t="s">
        <v>104</v>
      </c>
      <c r="E4721" s="47"/>
      <c r="F4721" s="47"/>
      <c r="G4721" s="47"/>
    </row>
    <row r="4722" spans="1:7" s="49" customFormat="1" x14ac:dyDescent="0.25">
      <c r="A4722" s="109">
        <v>45323</v>
      </c>
      <c r="B4722" s="51">
        <v>508875390</v>
      </c>
      <c r="C4722" s="44" t="s">
        <v>3079</v>
      </c>
      <c r="D4722" s="52" t="s">
        <v>104</v>
      </c>
      <c r="E4722" s="47"/>
      <c r="F4722" s="47"/>
      <c r="G4722" s="47"/>
    </row>
    <row r="4723" spans="1:7" s="49" customFormat="1" x14ac:dyDescent="0.25">
      <c r="A4723" s="109">
        <v>45323</v>
      </c>
      <c r="B4723" s="51">
        <v>503665711</v>
      </c>
      <c r="C4723" s="44" t="s">
        <v>1167</v>
      </c>
      <c r="D4723" s="52" t="s">
        <v>104</v>
      </c>
      <c r="E4723" s="47"/>
      <c r="F4723" s="47"/>
      <c r="G4723" s="47"/>
    </row>
    <row r="4724" spans="1:7" s="49" customFormat="1" x14ac:dyDescent="0.25">
      <c r="A4724" s="109">
        <v>45323</v>
      </c>
      <c r="B4724" s="51">
        <v>507133250</v>
      </c>
      <c r="C4724" s="44" t="s">
        <v>2156</v>
      </c>
      <c r="D4724" s="52" t="s">
        <v>104</v>
      </c>
      <c r="E4724" s="47"/>
      <c r="F4724" s="47"/>
      <c r="G4724" s="47"/>
    </row>
    <row r="4725" spans="1:7" s="49" customFormat="1" x14ac:dyDescent="0.25">
      <c r="A4725" s="109">
        <v>45323</v>
      </c>
      <c r="B4725" s="51">
        <v>510940188</v>
      </c>
      <c r="C4725" s="44" t="s">
        <v>5261</v>
      </c>
      <c r="D4725" s="52" t="s">
        <v>104</v>
      </c>
      <c r="E4725" s="47"/>
      <c r="F4725" s="47"/>
      <c r="G4725" s="47"/>
    </row>
    <row r="4726" spans="1:7" s="49" customFormat="1" x14ac:dyDescent="0.25">
      <c r="A4726" s="109">
        <v>45323</v>
      </c>
      <c r="B4726" s="112">
        <v>517041316</v>
      </c>
      <c r="C4726" s="62" t="s">
        <v>10603</v>
      </c>
      <c r="D4726" s="61" t="s">
        <v>104</v>
      </c>
      <c r="E4726" s="62"/>
      <c r="F4726" s="62"/>
      <c r="G4726" s="57"/>
    </row>
    <row r="4727" spans="1:7" s="49" customFormat="1" x14ac:dyDescent="0.25">
      <c r="A4727" s="109">
        <v>45323</v>
      </c>
      <c r="B4727" s="51">
        <v>513028790</v>
      </c>
      <c r="C4727" s="44" t="s">
        <v>5562</v>
      </c>
      <c r="D4727" s="52" t="s">
        <v>104</v>
      </c>
      <c r="E4727" s="47"/>
      <c r="F4727" s="47"/>
      <c r="G4727" s="47"/>
    </row>
    <row r="4728" spans="1:7" s="49" customFormat="1" x14ac:dyDescent="0.25">
      <c r="A4728" s="109">
        <v>45323</v>
      </c>
      <c r="B4728" s="51">
        <v>513458522</v>
      </c>
      <c r="C4728" s="44" t="s">
        <v>5974</v>
      </c>
      <c r="D4728" s="52" t="s">
        <v>104</v>
      </c>
      <c r="E4728" s="47"/>
      <c r="F4728" s="47"/>
      <c r="G4728" s="47"/>
    </row>
    <row r="4729" spans="1:7" s="49" customFormat="1" x14ac:dyDescent="0.25">
      <c r="A4729" s="109">
        <v>45323</v>
      </c>
      <c r="B4729" s="51">
        <v>508111340</v>
      </c>
      <c r="C4729" s="44" t="s">
        <v>2558</v>
      </c>
      <c r="D4729" s="52" t="s">
        <v>104</v>
      </c>
      <c r="E4729" s="47"/>
      <c r="F4729" s="47"/>
      <c r="G4729" s="47"/>
    </row>
    <row r="4730" spans="1:7" s="49" customFormat="1" x14ac:dyDescent="0.25">
      <c r="A4730" s="109">
        <v>45323</v>
      </c>
      <c r="B4730" s="51">
        <v>516125346</v>
      </c>
      <c r="C4730" s="44" t="s">
        <v>9215</v>
      </c>
      <c r="D4730" s="52" t="s">
        <v>104</v>
      </c>
      <c r="E4730" s="47"/>
      <c r="F4730" s="47"/>
      <c r="G4730" s="47"/>
    </row>
    <row r="4731" spans="1:7" s="49" customFormat="1" x14ac:dyDescent="0.25">
      <c r="A4731" s="109">
        <v>45323</v>
      </c>
      <c r="B4731" s="51">
        <v>507033574</v>
      </c>
      <c r="C4731" s="44" t="s">
        <v>2123</v>
      </c>
      <c r="D4731" s="52" t="s">
        <v>104</v>
      </c>
      <c r="E4731" s="47"/>
      <c r="F4731" s="47"/>
      <c r="G4731" s="47"/>
    </row>
    <row r="4732" spans="1:7" s="49" customFormat="1" x14ac:dyDescent="0.25">
      <c r="A4732" s="109">
        <v>45323</v>
      </c>
      <c r="B4732" s="62">
        <v>514785870</v>
      </c>
      <c r="C4732" s="62" t="s">
        <v>10981</v>
      </c>
      <c r="D4732" s="45" t="s">
        <v>104</v>
      </c>
      <c r="E4732" s="46"/>
      <c r="F4732" s="46"/>
      <c r="G4732" s="46"/>
    </row>
    <row r="4733" spans="1:7" s="49" customFormat="1" x14ac:dyDescent="0.25">
      <c r="A4733" s="109">
        <v>45323</v>
      </c>
      <c r="B4733" s="51">
        <v>510755534</v>
      </c>
      <c r="C4733" s="44" t="s">
        <v>6813</v>
      </c>
      <c r="D4733" s="52" t="s">
        <v>104</v>
      </c>
      <c r="E4733" s="47"/>
      <c r="F4733" s="47"/>
      <c r="G4733" s="47"/>
    </row>
    <row r="4734" spans="1:7" s="49" customFormat="1" x14ac:dyDescent="0.25">
      <c r="A4734" s="109">
        <v>45323</v>
      </c>
      <c r="B4734" s="51">
        <v>515443239</v>
      </c>
      <c r="C4734" s="44" t="s">
        <v>7570</v>
      </c>
      <c r="D4734" s="52" t="s">
        <v>104</v>
      </c>
      <c r="E4734" s="47"/>
      <c r="F4734" s="47"/>
      <c r="G4734" s="47"/>
    </row>
    <row r="4735" spans="1:7" s="49" customFormat="1" x14ac:dyDescent="0.25">
      <c r="A4735" s="109">
        <v>45323</v>
      </c>
      <c r="B4735" s="112">
        <v>516943618</v>
      </c>
      <c r="C4735" s="62" t="s">
        <v>10590</v>
      </c>
      <c r="D4735" s="61" t="s">
        <v>104</v>
      </c>
      <c r="E4735" s="62"/>
      <c r="F4735" s="62"/>
      <c r="G4735" s="57"/>
    </row>
    <row r="4736" spans="1:7" s="49" customFormat="1" x14ac:dyDescent="0.25">
      <c r="A4736" s="109">
        <v>45323</v>
      </c>
      <c r="B4736" s="51">
        <v>504404725</v>
      </c>
      <c r="C4736" s="44" t="s">
        <v>1365</v>
      </c>
      <c r="D4736" s="52" t="s">
        <v>104</v>
      </c>
      <c r="E4736" s="47"/>
      <c r="F4736" s="47"/>
      <c r="G4736" s="47"/>
    </row>
    <row r="4737" spans="1:7" s="49" customFormat="1" x14ac:dyDescent="0.25">
      <c r="A4737" s="109">
        <v>45323</v>
      </c>
      <c r="B4737" s="51">
        <v>510129005</v>
      </c>
      <c r="C4737" s="44" t="s">
        <v>4420</v>
      </c>
      <c r="D4737" s="52" t="s">
        <v>104</v>
      </c>
      <c r="E4737" s="47"/>
      <c r="F4737" s="47"/>
      <c r="G4737" s="47"/>
    </row>
    <row r="4738" spans="1:7" s="49" customFormat="1" x14ac:dyDescent="0.25">
      <c r="A4738" s="109">
        <v>45323</v>
      </c>
      <c r="B4738" s="51">
        <v>516131591</v>
      </c>
      <c r="C4738" s="44" t="s">
        <v>9239</v>
      </c>
      <c r="D4738" s="52" t="s">
        <v>104</v>
      </c>
      <c r="E4738" s="47"/>
      <c r="F4738" s="47"/>
      <c r="G4738" s="47"/>
    </row>
    <row r="4739" spans="1:7" s="49" customFormat="1" x14ac:dyDescent="0.25">
      <c r="A4739" s="109">
        <v>45323</v>
      </c>
      <c r="B4739" s="51">
        <v>500477990</v>
      </c>
      <c r="C4739" s="44" t="s">
        <v>737</v>
      </c>
      <c r="D4739" s="52" t="s">
        <v>104</v>
      </c>
      <c r="E4739" s="47"/>
      <c r="F4739" s="47"/>
      <c r="G4739" s="47"/>
    </row>
    <row r="4740" spans="1:7" s="49" customFormat="1" x14ac:dyDescent="0.25">
      <c r="A4740" s="109">
        <v>45323</v>
      </c>
      <c r="B4740" s="51">
        <v>513481664</v>
      </c>
      <c r="C4740" s="44" t="s">
        <v>5995</v>
      </c>
      <c r="D4740" s="52" t="s">
        <v>104</v>
      </c>
      <c r="E4740" s="47"/>
      <c r="F4740" s="47"/>
      <c r="G4740" s="47"/>
    </row>
    <row r="4741" spans="1:7" s="49" customFormat="1" x14ac:dyDescent="0.25">
      <c r="A4741" s="109">
        <v>45323</v>
      </c>
      <c r="B4741" s="51">
        <v>510604846</v>
      </c>
      <c r="C4741" s="44" t="s">
        <v>4970</v>
      </c>
      <c r="D4741" s="52" t="s">
        <v>104</v>
      </c>
      <c r="E4741" s="47"/>
      <c r="F4741" s="47"/>
      <c r="G4741" s="47"/>
    </row>
    <row r="4742" spans="1:7" s="49" customFormat="1" x14ac:dyDescent="0.25">
      <c r="A4742" s="109">
        <v>45323</v>
      </c>
      <c r="B4742" s="51">
        <v>514183098</v>
      </c>
      <c r="C4742" s="44" t="s">
        <v>6487</v>
      </c>
      <c r="D4742" s="52" t="s">
        <v>104</v>
      </c>
      <c r="E4742" s="47"/>
      <c r="F4742" s="47"/>
      <c r="G4742" s="47"/>
    </row>
    <row r="4743" spans="1:7" s="49" customFormat="1" x14ac:dyDescent="0.25">
      <c r="A4743" s="109">
        <v>45323</v>
      </c>
      <c r="B4743" s="51">
        <v>505759187</v>
      </c>
      <c r="C4743" s="44" t="s">
        <v>1767</v>
      </c>
      <c r="D4743" s="52" t="s">
        <v>104</v>
      </c>
      <c r="E4743" s="47"/>
      <c r="F4743" s="47"/>
      <c r="G4743" s="47"/>
    </row>
    <row r="4744" spans="1:7" s="49" customFormat="1" x14ac:dyDescent="0.25">
      <c r="A4744" s="109">
        <v>45323</v>
      </c>
      <c r="B4744" s="51">
        <v>508128650</v>
      </c>
      <c r="C4744" s="44" t="s">
        <v>2573</v>
      </c>
      <c r="D4744" s="52" t="s">
        <v>104</v>
      </c>
      <c r="E4744" s="47"/>
      <c r="F4744" s="47"/>
      <c r="G4744" s="47"/>
    </row>
    <row r="4745" spans="1:7" s="49" customFormat="1" x14ac:dyDescent="0.25">
      <c r="A4745" s="109">
        <v>45323</v>
      </c>
      <c r="B4745" s="51">
        <v>507949471</v>
      </c>
      <c r="C4745" s="44" t="s">
        <v>2465</v>
      </c>
      <c r="D4745" s="52" t="s">
        <v>104</v>
      </c>
      <c r="E4745" s="47"/>
      <c r="F4745" s="47"/>
      <c r="G4745" s="47"/>
    </row>
    <row r="4746" spans="1:7" s="49" customFormat="1" x14ac:dyDescent="0.25">
      <c r="A4746" s="109">
        <v>45323</v>
      </c>
      <c r="B4746" s="51">
        <v>510559468</v>
      </c>
      <c r="C4746" s="44" t="s">
        <v>4914</v>
      </c>
      <c r="D4746" s="52" t="s">
        <v>104</v>
      </c>
      <c r="E4746" s="47"/>
      <c r="F4746" s="47"/>
      <c r="G4746" s="47"/>
    </row>
    <row r="4747" spans="1:7" s="49" customFormat="1" x14ac:dyDescent="0.25">
      <c r="A4747" s="109">
        <v>45323</v>
      </c>
      <c r="B4747" s="51">
        <v>509888801</v>
      </c>
      <c r="C4747" s="44" t="s">
        <v>7051</v>
      </c>
      <c r="D4747" s="52" t="s">
        <v>104</v>
      </c>
      <c r="E4747" s="47"/>
      <c r="F4747" s="47"/>
      <c r="G4747" s="47"/>
    </row>
    <row r="4748" spans="1:7" s="49" customFormat="1" x14ac:dyDescent="0.25">
      <c r="A4748" s="109">
        <v>45323</v>
      </c>
      <c r="B4748" s="51">
        <v>501465197</v>
      </c>
      <c r="C4748" s="44" t="s">
        <v>7147</v>
      </c>
      <c r="D4748" s="52" t="s">
        <v>104</v>
      </c>
      <c r="E4748" s="47"/>
      <c r="F4748" s="47"/>
      <c r="G4748" s="47"/>
    </row>
    <row r="4749" spans="1:7" s="49" customFormat="1" x14ac:dyDescent="0.25">
      <c r="A4749" s="109">
        <v>45323</v>
      </c>
      <c r="B4749" s="51">
        <v>508717426</v>
      </c>
      <c r="C4749" s="44" t="s">
        <v>2960</v>
      </c>
      <c r="D4749" s="52" t="s">
        <v>104</v>
      </c>
      <c r="E4749" s="47"/>
      <c r="F4749" s="47"/>
      <c r="G4749" s="47"/>
    </row>
    <row r="4750" spans="1:7" s="49" customFormat="1" x14ac:dyDescent="0.25">
      <c r="A4750" s="109">
        <v>45323</v>
      </c>
      <c r="B4750" s="51">
        <v>506979440</v>
      </c>
      <c r="C4750" s="44" t="s">
        <v>2110</v>
      </c>
      <c r="D4750" s="52" t="s">
        <v>104</v>
      </c>
      <c r="E4750" s="47"/>
      <c r="F4750" s="47"/>
      <c r="G4750" s="47"/>
    </row>
    <row r="4751" spans="1:7" s="49" customFormat="1" x14ac:dyDescent="0.25">
      <c r="A4751" s="109">
        <v>45323</v>
      </c>
      <c r="B4751" s="100">
        <v>517743965</v>
      </c>
      <c r="C4751" s="24" t="s">
        <v>11715</v>
      </c>
      <c r="D4751" s="118" t="s">
        <v>104</v>
      </c>
      <c r="E4751" s="22"/>
      <c r="F4751" s="22"/>
      <c r="G4751" s="13"/>
    </row>
    <row r="4752" spans="1:7" s="49" customFormat="1" x14ac:dyDescent="0.25">
      <c r="A4752" s="109">
        <v>45323</v>
      </c>
      <c r="B4752" s="51">
        <v>508107270</v>
      </c>
      <c r="C4752" s="44" t="s">
        <v>2552</v>
      </c>
      <c r="D4752" s="52" t="s">
        <v>104</v>
      </c>
      <c r="E4752" s="47"/>
      <c r="F4752" s="47"/>
      <c r="G4752" s="47"/>
    </row>
    <row r="4753" spans="1:7" s="49" customFormat="1" x14ac:dyDescent="0.25">
      <c r="A4753" s="109">
        <v>45323</v>
      </c>
      <c r="B4753" s="62">
        <v>515047570</v>
      </c>
      <c r="C4753" s="62" t="s">
        <v>10846</v>
      </c>
      <c r="D4753" s="45" t="s">
        <v>104</v>
      </c>
      <c r="E4753" s="46"/>
      <c r="F4753" s="46"/>
      <c r="G4753" s="46"/>
    </row>
    <row r="4754" spans="1:7" s="49" customFormat="1" x14ac:dyDescent="0.25">
      <c r="A4754" s="109">
        <v>45323</v>
      </c>
      <c r="B4754" s="51">
        <v>509633633</v>
      </c>
      <c r="C4754" s="44" t="s">
        <v>3662</v>
      </c>
      <c r="D4754" s="52" t="s">
        <v>104</v>
      </c>
      <c r="E4754" s="47"/>
      <c r="F4754" s="47"/>
      <c r="G4754" s="47"/>
    </row>
    <row r="4755" spans="1:7" s="49" customFormat="1" x14ac:dyDescent="0.25">
      <c r="A4755" s="109">
        <v>45323</v>
      </c>
      <c r="B4755" s="62">
        <v>514725931</v>
      </c>
      <c r="C4755" s="62" t="s">
        <v>11067</v>
      </c>
      <c r="D4755" s="45" t="s">
        <v>104</v>
      </c>
      <c r="E4755" s="46"/>
      <c r="F4755" s="46"/>
      <c r="G4755" s="46"/>
    </row>
    <row r="4756" spans="1:7" s="49" customFormat="1" x14ac:dyDescent="0.25">
      <c r="A4756" s="109">
        <v>45323</v>
      </c>
      <c r="B4756" s="51">
        <v>509783856</v>
      </c>
      <c r="C4756" s="44" t="s">
        <v>7214</v>
      </c>
      <c r="D4756" s="52" t="s">
        <v>104</v>
      </c>
      <c r="E4756" s="47"/>
      <c r="F4756" s="47"/>
      <c r="G4756" s="47"/>
    </row>
    <row r="4757" spans="1:7" s="49" customFormat="1" x14ac:dyDescent="0.25">
      <c r="A4757" s="109">
        <v>45323</v>
      </c>
      <c r="B4757" s="51">
        <v>509486223</v>
      </c>
      <c r="C4757" s="44" t="s">
        <v>3534</v>
      </c>
      <c r="D4757" s="52" t="s">
        <v>104</v>
      </c>
      <c r="E4757" s="47"/>
      <c r="F4757" s="47"/>
      <c r="G4757" s="47"/>
    </row>
    <row r="4758" spans="1:7" s="49" customFormat="1" x14ac:dyDescent="0.25">
      <c r="A4758" s="109">
        <v>45323</v>
      </c>
      <c r="B4758" s="51">
        <v>510147097</v>
      </c>
      <c r="C4758" s="44" t="s">
        <v>4451</v>
      </c>
      <c r="D4758" s="52" t="s">
        <v>104</v>
      </c>
      <c r="E4758" s="47"/>
      <c r="F4758" s="47"/>
      <c r="G4758" s="47"/>
    </row>
    <row r="4759" spans="1:7" s="49" customFormat="1" x14ac:dyDescent="0.25">
      <c r="A4759" s="109">
        <v>45323</v>
      </c>
      <c r="B4759" s="51">
        <v>508782341</v>
      </c>
      <c r="C4759" s="44" t="s">
        <v>3006</v>
      </c>
      <c r="D4759" s="52" t="s">
        <v>104</v>
      </c>
      <c r="E4759" s="47"/>
      <c r="F4759" s="47"/>
      <c r="G4759" s="47"/>
    </row>
    <row r="4760" spans="1:7" s="49" customFormat="1" x14ac:dyDescent="0.25">
      <c r="A4760" s="109">
        <v>45323</v>
      </c>
      <c r="B4760" s="51">
        <v>515320587</v>
      </c>
      <c r="C4760" s="44" t="s">
        <v>7482</v>
      </c>
      <c r="D4760" s="52" t="s">
        <v>104</v>
      </c>
      <c r="E4760" s="47"/>
      <c r="F4760" s="47"/>
      <c r="G4760" s="47"/>
    </row>
    <row r="4761" spans="1:7" s="49" customFormat="1" x14ac:dyDescent="0.25">
      <c r="A4761" s="109">
        <v>45323</v>
      </c>
      <c r="B4761" s="51">
        <v>513000500</v>
      </c>
      <c r="C4761" s="44" t="s">
        <v>5538</v>
      </c>
      <c r="D4761" s="52" t="s">
        <v>104</v>
      </c>
      <c r="E4761" s="47"/>
      <c r="F4761" s="47"/>
      <c r="G4761" s="47"/>
    </row>
    <row r="4762" spans="1:7" s="49" customFormat="1" x14ac:dyDescent="0.25">
      <c r="A4762" s="109">
        <v>45323</v>
      </c>
      <c r="B4762" s="51">
        <v>516039423</v>
      </c>
      <c r="C4762" s="44" t="s">
        <v>9063</v>
      </c>
      <c r="D4762" s="52" t="s">
        <v>104</v>
      </c>
      <c r="E4762" s="47"/>
      <c r="F4762" s="47"/>
      <c r="G4762" s="47"/>
    </row>
    <row r="4763" spans="1:7" s="49" customFormat="1" x14ac:dyDescent="0.25">
      <c r="A4763" s="109">
        <v>45323</v>
      </c>
      <c r="B4763" s="51">
        <v>509607845</v>
      </c>
      <c r="C4763" s="44" t="s">
        <v>3630</v>
      </c>
      <c r="D4763" s="52" t="s">
        <v>104</v>
      </c>
      <c r="E4763" s="47"/>
      <c r="F4763" s="47"/>
      <c r="G4763" s="47"/>
    </row>
    <row r="4764" spans="1:7" s="49" customFormat="1" x14ac:dyDescent="0.25">
      <c r="A4764" s="109">
        <v>45323</v>
      </c>
      <c r="B4764" s="51">
        <v>515273163</v>
      </c>
      <c r="C4764" s="44" t="s">
        <v>7461</v>
      </c>
      <c r="D4764" s="52" t="s">
        <v>104</v>
      </c>
      <c r="E4764" s="47"/>
      <c r="F4764" s="47"/>
      <c r="G4764" s="47"/>
    </row>
    <row r="4765" spans="1:7" s="49" customFormat="1" x14ac:dyDescent="0.25">
      <c r="A4765" s="109">
        <v>45323</v>
      </c>
      <c r="B4765" s="51">
        <v>514091258</v>
      </c>
      <c r="C4765" s="44" t="s">
        <v>6447</v>
      </c>
      <c r="D4765" s="52" t="s">
        <v>104</v>
      </c>
      <c r="E4765" s="47"/>
      <c r="F4765" s="47"/>
      <c r="G4765" s="47"/>
    </row>
    <row r="4766" spans="1:7" s="49" customFormat="1" x14ac:dyDescent="0.25">
      <c r="A4766" s="109">
        <v>45323</v>
      </c>
      <c r="B4766" s="51">
        <v>510417582</v>
      </c>
      <c r="C4766" s="44" t="s">
        <v>8668</v>
      </c>
      <c r="D4766" s="52" t="s">
        <v>104</v>
      </c>
      <c r="E4766" s="47"/>
      <c r="F4766" s="47"/>
      <c r="G4766" s="47"/>
    </row>
    <row r="4767" spans="1:7" s="49" customFormat="1" x14ac:dyDescent="0.25">
      <c r="A4767" s="109">
        <v>45323</v>
      </c>
      <c r="B4767" s="51">
        <v>514605529</v>
      </c>
      <c r="C4767" s="44" t="s">
        <v>7018</v>
      </c>
      <c r="D4767" s="52" t="s">
        <v>104</v>
      </c>
      <c r="E4767" s="47"/>
      <c r="F4767" s="47"/>
      <c r="G4767" s="47"/>
    </row>
    <row r="4768" spans="1:7" s="49" customFormat="1" x14ac:dyDescent="0.25">
      <c r="A4768" s="109">
        <v>45323</v>
      </c>
      <c r="B4768" s="62">
        <v>515152544</v>
      </c>
      <c r="C4768" s="62" t="s">
        <v>10984</v>
      </c>
      <c r="D4768" s="45" t="s">
        <v>104</v>
      </c>
      <c r="E4768" s="46"/>
      <c r="F4768" s="46"/>
      <c r="G4768" s="46"/>
    </row>
    <row r="4769" spans="1:7" s="49" customFormat="1" x14ac:dyDescent="0.25">
      <c r="A4769" s="109">
        <v>45323</v>
      </c>
      <c r="B4769" s="100">
        <v>517666995</v>
      </c>
      <c r="C4769" s="24" t="s">
        <v>11660</v>
      </c>
      <c r="D4769" s="22" t="s">
        <v>104</v>
      </c>
      <c r="E4769" s="22"/>
      <c r="F4769" s="22"/>
      <c r="G4769" s="13"/>
    </row>
    <row r="4770" spans="1:7" s="49" customFormat="1" x14ac:dyDescent="0.25">
      <c r="A4770" s="109">
        <v>45323</v>
      </c>
      <c r="B4770" s="51">
        <v>513536965</v>
      </c>
      <c r="C4770" s="44" t="s">
        <v>6792</v>
      </c>
      <c r="D4770" s="52" t="s">
        <v>104</v>
      </c>
      <c r="E4770" s="47"/>
      <c r="F4770" s="47"/>
      <c r="G4770" s="47"/>
    </row>
    <row r="4771" spans="1:7" s="49" customFormat="1" x14ac:dyDescent="0.25">
      <c r="A4771" s="109">
        <v>45323</v>
      </c>
      <c r="B4771" s="51">
        <v>504761234</v>
      </c>
      <c r="C4771" s="44" t="s">
        <v>1473</v>
      </c>
      <c r="D4771" s="52" t="s">
        <v>104</v>
      </c>
      <c r="E4771" s="47"/>
      <c r="F4771" s="47"/>
      <c r="G4771" s="47"/>
    </row>
    <row r="4772" spans="1:7" s="49" customFormat="1" x14ac:dyDescent="0.25">
      <c r="A4772" s="109">
        <v>45323</v>
      </c>
      <c r="B4772" s="62">
        <v>514716223</v>
      </c>
      <c r="C4772" s="62" t="s">
        <v>10947</v>
      </c>
      <c r="D4772" s="45" t="s">
        <v>104</v>
      </c>
      <c r="E4772" s="46"/>
      <c r="F4772" s="46"/>
      <c r="G4772" s="46"/>
    </row>
    <row r="4773" spans="1:7" s="49" customFormat="1" x14ac:dyDescent="0.25">
      <c r="A4773" s="109">
        <v>45323</v>
      </c>
      <c r="B4773" s="112">
        <v>517143194</v>
      </c>
      <c r="C4773" s="62" t="s">
        <v>10714</v>
      </c>
      <c r="D4773" s="62" t="s">
        <v>104</v>
      </c>
      <c r="E4773" s="62"/>
      <c r="F4773" s="62"/>
      <c r="G4773" s="62"/>
    </row>
    <row r="4774" spans="1:7" s="49" customFormat="1" x14ac:dyDescent="0.25">
      <c r="A4774" s="109">
        <v>45323</v>
      </c>
      <c r="B4774" s="51">
        <v>509496040</v>
      </c>
      <c r="C4774" s="44" t="s">
        <v>3543</v>
      </c>
      <c r="D4774" s="52" t="s">
        <v>104</v>
      </c>
      <c r="E4774" s="47"/>
      <c r="F4774" s="47"/>
      <c r="G4774" s="47"/>
    </row>
    <row r="4775" spans="1:7" s="49" customFormat="1" x14ac:dyDescent="0.25">
      <c r="A4775" s="109">
        <v>45323</v>
      </c>
      <c r="B4775" s="51">
        <v>503184888</v>
      </c>
      <c r="C4775" s="44" t="s">
        <v>1064</v>
      </c>
      <c r="D4775" s="52" t="s">
        <v>104</v>
      </c>
      <c r="E4775" s="47"/>
      <c r="F4775" s="47"/>
      <c r="G4775" s="47"/>
    </row>
    <row r="4776" spans="1:7" s="49" customFormat="1" x14ac:dyDescent="0.25">
      <c r="A4776" s="109">
        <v>45323</v>
      </c>
      <c r="B4776" s="51">
        <v>515999571</v>
      </c>
      <c r="C4776" s="44" t="s">
        <v>9029</v>
      </c>
      <c r="D4776" s="52" t="s">
        <v>104</v>
      </c>
      <c r="E4776" s="47"/>
      <c r="F4776" s="47"/>
      <c r="G4776" s="47"/>
    </row>
    <row r="4777" spans="1:7" s="49" customFormat="1" x14ac:dyDescent="0.25">
      <c r="A4777" s="109">
        <v>45323</v>
      </c>
      <c r="B4777" s="51">
        <v>509670482</v>
      </c>
      <c r="C4777" s="44" t="s">
        <v>3723</v>
      </c>
      <c r="D4777" s="52" t="s">
        <v>104</v>
      </c>
      <c r="E4777" s="47"/>
      <c r="F4777" s="47"/>
      <c r="G4777" s="47"/>
    </row>
    <row r="4778" spans="1:7" s="49" customFormat="1" x14ac:dyDescent="0.25">
      <c r="A4778" s="132">
        <v>45323</v>
      </c>
      <c r="B4778" s="104">
        <v>517888599</v>
      </c>
      <c r="C4778" s="104" t="s">
        <v>11928</v>
      </c>
      <c r="D4778" s="104" t="s">
        <v>104</v>
      </c>
      <c r="E4778" s="22"/>
      <c r="F4778" s="22"/>
      <c r="G4778" s="13"/>
    </row>
    <row r="4779" spans="1:7" s="49" customFormat="1" x14ac:dyDescent="0.25">
      <c r="A4779" s="109">
        <v>45323</v>
      </c>
      <c r="B4779" s="51">
        <v>513815325</v>
      </c>
      <c r="C4779" s="44" t="s">
        <v>6266</v>
      </c>
      <c r="D4779" s="52" t="s">
        <v>104</v>
      </c>
      <c r="E4779" s="47"/>
      <c r="F4779" s="47"/>
      <c r="G4779" s="47"/>
    </row>
    <row r="4780" spans="1:7" s="49" customFormat="1" x14ac:dyDescent="0.25">
      <c r="A4780" s="109">
        <v>45323</v>
      </c>
      <c r="B4780" s="51">
        <v>501204873</v>
      </c>
      <c r="C4780" s="44" t="s">
        <v>801</v>
      </c>
      <c r="D4780" s="52" t="s">
        <v>104</v>
      </c>
      <c r="E4780" s="47"/>
      <c r="F4780" s="47"/>
      <c r="G4780" s="47"/>
    </row>
    <row r="4781" spans="1:7" s="49" customFormat="1" x14ac:dyDescent="0.25">
      <c r="A4781" s="109">
        <v>45323</v>
      </c>
      <c r="B4781" s="51">
        <v>504987232</v>
      </c>
      <c r="C4781" s="44" t="s">
        <v>1548</v>
      </c>
      <c r="D4781" s="52" t="s">
        <v>104</v>
      </c>
      <c r="E4781" s="47"/>
      <c r="F4781" s="47"/>
      <c r="G4781" s="47"/>
    </row>
    <row r="4782" spans="1:7" s="49" customFormat="1" x14ac:dyDescent="0.25">
      <c r="A4782" s="109">
        <v>45323</v>
      </c>
      <c r="B4782" s="51">
        <v>509667082</v>
      </c>
      <c r="C4782" s="44" t="s">
        <v>3715</v>
      </c>
      <c r="D4782" s="52" t="s">
        <v>104</v>
      </c>
      <c r="E4782" s="47"/>
      <c r="F4782" s="47"/>
      <c r="G4782" s="47"/>
    </row>
    <row r="4783" spans="1:7" s="49" customFormat="1" x14ac:dyDescent="0.25">
      <c r="A4783" s="109">
        <v>45323</v>
      </c>
      <c r="B4783" s="51">
        <v>509698247</v>
      </c>
      <c r="C4783" s="44" t="s">
        <v>3794</v>
      </c>
      <c r="D4783" s="52" t="s">
        <v>104</v>
      </c>
      <c r="E4783" s="47"/>
      <c r="F4783" s="47"/>
      <c r="G4783" s="47"/>
    </row>
    <row r="4784" spans="1:7" s="49" customFormat="1" x14ac:dyDescent="0.25">
      <c r="A4784" s="109">
        <v>45323</v>
      </c>
      <c r="B4784" s="51">
        <v>501158200</v>
      </c>
      <c r="C4784" s="44" t="s">
        <v>795</v>
      </c>
      <c r="D4784" s="52" t="s">
        <v>104</v>
      </c>
      <c r="E4784" s="47"/>
      <c r="F4784" s="47"/>
      <c r="G4784" s="47"/>
    </row>
    <row r="4785" spans="1:7" s="49" customFormat="1" x14ac:dyDescent="0.25">
      <c r="A4785" s="109">
        <v>45323</v>
      </c>
      <c r="B4785" s="51">
        <v>513206833</v>
      </c>
      <c r="C4785" s="44" t="s">
        <v>5753</v>
      </c>
      <c r="D4785" s="52" t="s">
        <v>104</v>
      </c>
      <c r="E4785" s="47"/>
      <c r="F4785" s="47"/>
      <c r="G4785" s="47"/>
    </row>
    <row r="4786" spans="1:7" s="49" customFormat="1" x14ac:dyDescent="0.25">
      <c r="A4786" s="109">
        <v>45323</v>
      </c>
      <c r="B4786" s="51">
        <v>508709776</v>
      </c>
      <c r="C4786" s="44" t="s">
        <v>2955</v>
      </c>
      <c r="D4786" s="52" t="s">
        <v>104</v>
      </c>
      <c r="E4786" s="47"/>
      <c r="F4786" s="47"/>
      <c r="G4786" s="47"/>
    </row>
    <row r="4787" spans="1:7" s="49" customFormat="1" x14ac:dyDescent="0.25">
      <c r="A4787" s="109">
        <v>45323</v>
      </c>
      <c r="B4787" s="62">
        <v>501990909</v>
      </c>
      <c r="C4787" s="62" t="s">
        <v>10867</v>
      </c>
      <c r="D4787" s="45" t="s">
        <v>104</v>
      </c>
      <c r="E4787" s="46"/>
      <c r="F4787" s="46"/>
      <c r="G4787" s="46"/>
    </row>
    <row r="4788" spans="1:7" s="49" customFormat="1" x14ac:dyDescent="0.25">
      <c r="A4788" s="109">
        <v>45323</v>
      </c>
      <c r="B4788" s="51">
        <v>509703003</v>
      </c>
      <c r="C4788" s="44" t="s">
        <v>3815</v>
      </c>
      <c r="D4788" s="52" t="s">
        <v>104</v>
      </c>
      <c r="E4788" s="47"/>
      <c r="F4788" s="47"/>
      <c r="G4788" s="47"/>
    </row>
    <row r="4789" spans="1:7" s="49" customFormat="1" x14ac:dyDescent="0.25">
      <c r="A4789" s="109">
        <v>45323</v>
      </c>
      <c r="B4789" s="51">
        <v>503842281</v>
      </c>
      <c r="C4789" s="44" t="s">
        <v>1198</v>
      </c>
      <c r="D4789" s="52" t="s">
        <v>104</v>
      </c>
      <c r="E4789" s="47"/>
      <c r="F4789" s="47"/>
      <c r="G4789" s="47"/>
    </row>
    <row r="4790" spans="1:7" s="49" customFormat="1" x14ac:dyDescent="0.25">
      <c r="A4790" s="109">
        <v>45323</v>
      </c>
      <c r="B4790" s="51">
        <v>508363497</v>
      </c>
      <c r="C4790" s="44" t="s">
        <v>6801</v>
      </c>
      <c r="D4790" s="52" t="s">
        <v>104</v>
      </c>
      <c r="E4790" s="47"/>
      <c r="F4790" s="47"/>
      <c r="G4790" s="47"/>
    </row>
    <row r="4791" spans="1:7" s="49" customFormat="1" x14ac:dyDescent="0.25">
      <c r="A4791" s="109">
        <v>45323</v>
      </c>
      <c r="B4791" s="51">
        <v>503984639</v>
      </c>
      <c r="C4791" s="44" t="s">
        <v>1258</v>
      </c>
      <c r="D4791" s="52" t="s">
        <v>104</v>
      </c>
      <c r="E4791" s="47"/>
      <c r="F4791" s="47"/>
      <c r="G4791" s="47"/>
    </row>
    <row r="4792" spans="1:7" s="49" customFormat="1" x14ac:dyDescent="0.25">
      <c r="A4792" s="109">
        <v>45323</v>
      </c>
      <c r="B4792" s="51">
        <v>516874888</v>
      </c>
      <c r="C4792" s="44" t="s">
        <v>10330</v>
      </c>
      <c r="D4792" s="58" t="s">
        <v>104</v>
      </c>
      <c r="E4792" s="72"/>
      <c r="F4792" s="57"/>
      <c r="G4792" s="57"/>
    </row>
    <row r="4793" spans="1:7" s="49" customFormat="1" x14ac:dyDescent="0.25">
      <c r="A4793" s="109">
        <v>45323</v>
      </c>
      <c r="B4793" s="51">
        <v>515673714</v>
      </c>
      <c r="C4793" s="44" t="s">
        <v>8433</v>
      </c>
      <c r="D4793" s="52" t="s">
        <v>104</v>
      </c>
      <c r="E4793" s="47"/>
      <c r="F4793" s="47"/>
      <c r="G4793" s="47"/>
    </row>
    <row r="4794" spans="1:7" s="49" customFormat="1" x14ac:dyDescent="0.25">
      <c r="A4794" s="109">
        <v>45323</v>
      </c>
      <c r="B4794" s="51">
        <v>506424030</v>
      </c>
      <c r="C4794" s="44" t="s">
        <v>1952</v>
      </c>
      <c r="D4794" s="52" t="s">
        <v>104</v>
      </c>
      <c r="E4794" s="47"/>
      <c r="F4794" s="47"/>
      <c r="G4794" s="47"/>
    </row>
    <row r="4795" spans="1:7" s="49" customFormat="1" x14ac:dyDescent="0.25">
      <c r="A4795" s="109">
        <v>45323</v>
      </c>
      <c r="B4795" s="86">
        <v>515007412</v>
      </c>
      <c r="C4795" s="75" t="s">
        <v>9433</v>
      </c>
      <c r="D4795" s="75" t="s">
        <v>104</v>
      </c>
      <c r="E4795" s="66"/>
      <c r="F4795" s="46"/>
      <c r="G4795" s="46"/>
    </row>
    <row r="4796" spans="1:7" s="49" customFormat="1" x14ac:dyDescent="0.25">
      <c r="A4796" s="109">
        <v>45323</v>
      </c>
      <c r="B4796" s="51">
        <v>516051148</v>
      </c>
      <c r="C4796" s="44" t="s">
        <v>9079</v>
      </c>
      <c r="D4796" s="52" t="s">
        <v>104</v>
      </c>
      <c r="E4796" s="47"/>
      <c r="F4796" s="47"/>
      <c r="G4796" s="47"/>
    </row>
    <row r="4797" spans="1:7" s="49" customFormat="1" x14ac:dyDescent="0.25">
      <c r="A4797" s="109">
        <v>45323</v>
      </c>
      <c r="B4797" s="62">
        <v>517023121</v>
      </c>
      <c r="C4797" s="62" t="s">
        <v>10530</v>
      </c>
      <c r="D4797" s="62" t="s">
        <v>104</v>
      </c>
      <c r="E4797" s="62"/>
      <c r="F4797" s="62"/>
      <c r="G4797" s="62"/>
    </row>
    <row r="4798" spans="1:7" s="49" customFormat="1" x14ac:dyDescent="0.25">
      <c r="A4798" s="109">
        <v>45323</v>
      </c>
      <c r="B4798" s="51">
        <v>505105160</v>
      </c>
      <c r="C4798" s="44" t="s">
        <v>1587</v>
      </c>
      <c r="D4798" s="52" t="s">
        <v>104</v>
      </c>
      <c r="E4798" s="47"/>
      <c r="F4798" s="47"/>
      <c r="G4798" s="47"/>
    </row>
    <row r="4799" spans="1:7" s="49" customFormat="1" x14ac:dyDescent="0.25">
      <c r="A4799" s="109">
        <v>45323</v>
      </c>
      <c r="B4799" s="51">
        <v>508659523</v>
      </c>
      <c r="C4799" s="44" t="s">
        <v>2917</v>
      </c>
      <c r="D4799" s="52" t="s">
        <v>104</v>
      </c>
      <c r="E4799" s="47"/>
      <c r="F4799" s="47"/>
      <c r="G4799" s="47"/>
    </row>
    <row r="4800" spans="1:7" s="49" customFormat="1" x14ac:dyDescent="0.25">
      <c r="A4800" s="109">
        <v>45323</v>
      </c>
      <c r="B4800" s="51">
        <v>503179086</v>
      </c>
      <c r="C4800" s="44" t="s">
        <v>1062</v>
      </c>
      <c r="D4800" s="52" t="s">
        <v>104</v>
      </c>
      <c r="E4800" s="47"/>
      <c r="F4800" s="47"/>
      <c r="G4800" s="47"/>
    </row>
    <row r="4801" spans="1:7" s="49" customFormat="1" x14ac:dyDescent="0.25">
      <c r="A4801" s="109">
        <v>45323</v>
      </c>
      <c r="B4801" s="51">
        <v>509643205</v>
      </c>
      <c r="C4801" s="44" t="s">
        <v>6787</v>
      </c>
      <c r="D4801" s="52" t="s">
        <v>104</v>
      </c>
      <c r="E4801" s="47"/>
      <c r="F4801" s="47"/>
      <c r="G4801" s="47"/>
    </row>
    <row r="4802" spans="1:7" s="49" customFormat="1" x14ac:dyDescent="0.25">
      <c r="A4802" s="109">
        <v>45323</v>
      </c>
      <c r="B4802" s="51">
        <v>509029051</v>
      </c>
      <c r="C4802" s="44" t="s">
        <v>3174</v>
      </c>
      <c r="D4802" s="52" t="s">
        <v>104</v>
      </c>
      <c r="E4802" s="47"/>
      <c r="F4802" s="47"/>
      <c r="G4802" s="47"/>
    </row>
    <row r="4803" spans="1:7" s="49" customFormat="1" x14ac:dyDescent="0.25">
      <c r="A4803" s="109">
        <v>45323</v>
      </c>
      <c r="B4803" s="51">
        <v>515368210</v>
      </c>
      <c r="C4803" s="44" t="s">
        <v>7520</v>
      </c>
      <c r="D4803" s="52" t="s">
        <v>104</v>
      </c>
      <c r="E4803" s="47"/>
      <c r="F4803" s="47"/>
      <c r="G4803" s="47"/>
    </row>
    <row r="4804" spans="1:7" s="49" customFormat="1" x14ac:dyDescent="0.25">
      <c r="A4804" s="109">
        <v>45323</v>
      </c>
      <c r="B4804" s="62">
        <v>514879319</v>
      </c>
      <c r="C4804" s="62" t="s">
        <v>11092</v>
      </c>
      <c r="D4804" s="45" t="s">
        <v>104</v>
      </c>
      <c r="E4804" s="46"/>
      <c r="F4804" s="46"/>
      <c r="G4804" s="46"/>
    </row>
    <row r="4805" spans="1:7" s="49" customFormat="1" x14ac:dyDescent="0.25">
      <c r="A4805" s="109">
        <v>45323</v>
      </c>
      <c r="B4805" s="51">
        <v>506127265</v>
      </c>
      <c r="C4805" s="44" t="s">
        <v>1867</v>
      </c>
      <c r="D4805" s="52" t="s">
        <v>104</v>
      </c>
      <c r="E4805" s="47"/>
      <c r="F4805" s="47"/>
      <c r="G4805" s="47"/>
    </row>
    <row r="4806" spans="1:7" s="49" customFormat="1" x14ac:dyDescent="0.25">
      <c r="A4806" s="109">
        <v>45323</v>
      </c>
      <c r="B4806" s="62">
        <v>517131935</v>
      </c>
      <c r="C4806" s="62" t="s">
        <v>11259</v>
      </c>
      <c r="D4806" s="62" t="s">
        <v>104</v>
      </c>
      <c r="E4806" s="62"/>
      <c r="F4806" s="111"/>
      <c r="G4806" s="57"/>
    </row>
    <row r="4807" spans="1:7" s="49" customFormat="1" x14ac:dyDescent="0.25">
      <c r="A4807" s="109">
        <v>45323</v>
      </c>
      <c r="B4807" s="51">
        <v>510724140</v>
      </c>
      <c r="C4807" s="44" t="s">
        <v>8739</v>
      </c>
      <c r="D4807" s="52" t="s">
        <v>104</v>
      </c>
      <c r="E4807" s="47"/>
      <c r="F4807" s="47"/>
      <c r="G4807" s="47"/>
    </row>
    <row r="4808" spans="1:7" s="49" customFormat="1" x14ac:dyDescent="0.25">
      <c r="A4808" s="109">
        <v>45323</v>
      </c>
      <c r="B4808" s="51">
        <v>509084737</v>
      </c>
      <c r="C4808" s="44" t="s">
        <v>3208</v>
      </c>
      <c r="D4808" s="52" t="s">
        <v>104</v>
      </c>
      <c r="E4808" s="47"/>
      <c r="F4808" s="47"/>
      <c r="G4808" s="47"/>
    </row>
    <row r="4809" spans="1:7" s="49" customFormat="1" x14ac:dyDescent="0.25">
      <c r="A4809" s="109">
        <v>45323</v>
      </c>
      <c r="B4809" s="51">
        <v>513033220</v>
      </c>
      <c r="C4809" s="44" t="s">
        <v>5570</v>
      </c>
      <c r="D4809" s="52" t="s">
        <v>104</v>
      </c>
      <c r="E4809" s="47"/>
      <c r="F4809" s="47"/>
      <c r="G4809" s="47"/>
    </row>
    <row r="4810" spans="1:7" s="49" customFormat="1" x14ac:dyDescent="0.25">
      <c r="A4810" s="109">
        <v>45323</v>
      </c>
      <c r="B4810" s="51">
        <v>516007769</v>
      </c>
      <c r="C4810" s="44" t="s">
        <v>9039</v>
      </c>
      <c r="D4810" s="52" t="s">
        <v>104</v>
      </c>
      <c r="E4810" s="47"/>
      <c r="F4810" s="47"/>
      <c r="G4810" s="47"/>
    </row>
    <row r="4811" spans="1:7" s="49" customFormat="1" x14ac:dyDescent="0.25">
      <c r="A4811" s="109">
        <v>45323</v>
      </c>
      <c r="B4811" s="51">
        <v>510141722</v>
      </c>
      <c r="C4811" s="44" t="s">
        <v>4438</v>
      </c>
      <c r="D4811" s="52" t="s">
        <v>104</v>
      </c>
      <c r="E4811" s="47"/>
      <c r="F4811" s="47"/>
      <c r="G4811" s="47"/>
    </row>
    <row r="4812" spans="1:7" s="49" customFormat="1" x14ac:dyDescent="0.25">
      <c r="A4812" s="109">
        <v>45323</v>
      </c>
      <c r="B4812" s="51">
        <v>509367313</v>
      </c>
      <c r="C4812" s="44" t="s">
        <v>3427</v>
      </c>
      <c r="D4812" s="52" t="s">
        <v>104</v>
      </c>
      <c r="E4812" s="47"/>
      <c r="F4812" s="47"/>
      <c r="G4812" s="47"/>
    </row>
    <row r="4813" spans="1:7" s="49" customFormat="1" x14ac:dyDescent="0.25">
      <c r="A4813" s="109">
        <v>45323</v>
      </c>
      <c r="B4813" s="51">
        <v>509212930</v>
      </c>
      <c r="C4813" s="44" t="s">
        <v>3292</v>
      </c>
      <c r="D4813" s="52" t="s">
        <v>104</v>
      </c>
      <c r="E4813" s="47"/>
      <c r="F4813" s="47"/>
      <c r="G4813" s="47"/>
    </row>
    <row r="4814" spans="1:7" s="49" customFormat="1" x14ac:dyDescent="0.25">
      <c r="A4814" s="109">
        <v>45323</v>
      </c>
      <c r="B4814" s="51">
        <v>513461795</v>
      </c>
      <c r="C4814" s="44" t="s">
        <v>5979</v>
      </c>
      <c r="D4814" s="52" t="s">
        <v>104</v>
      </c>
      <c r="E4814" s="47"/>
      <c r="F4814" s="47"/>
      <c r="G4814" s="47"/>
    </row>
    <row r="4815" spans="1:7" s="49" customFormat="1" x14ac:dyDescent="0.25">
      <c r="A4815" s="109">
        <v>45323</v>
      </c>
      <c r="B4815" s="62">
        <v>515181730</v>
      </c>
      <c r="C4815" s="62" t="s">
        <v>10968</v>
      </c>
      <c r="D4815" s="45" t="s">
        <v>104</v>
      </c>
      <c r="E4815" s="46"/>
      <c r="F4815" s="46"/>
      <c r="G4815" s="46"/>
    </row>
    <row r="4816" spans="1:7" s="49" customFormat="1" x14ac:dyDescent="0.25">
      <c r="A4816" s="109">
        <v>45323</v>
      </c>
      <c r="B4816" s="51">
        <v>509347940</v>
      </c>
      <c r="C4816" s="44" t="s">
        <v>3406</v>
      </c>
      <c r="D4816" s="52" t="s">
        <v>104</v>
      </c>
      <c r="E4816" s="47"/>
      <c r="F4816" s="47"/>
      <c r="G4816" s="47"/>
    </row>
    <row r="4817" spans="1:7" s="49" customFormat="1" x14ac:dyDescent="0.25">
      <c r="A4817" s="109">
        <v>45323</v>
      </c>
      <c r="B4817" s="51">
        <v>510599672</v>
      </c>
      <c r="C4817" s="44" t="s">
        <v>4965</v>
      </c>
      <c r="D4817" s="52" t="s">
        <v>104</v>
      </c>
      <c r="E4817" s="47"/>
      <c r="F4817" s="47"/>
      <c r="G4817" s="47"/>
    </row>
    <row r="4818" spans="1:7" s="49" customFormat="1" x14ac:dyDescent="0.25">
      <c r="A4818" s="109">
        <v>45323</v>
      </c>
      <c r="B4818" s="51">
        <v>500997411</v>
      </c>
      <c r="C4818" s="44" t="s">
        <v>779</v>
      </c>
      <c r="D4818" s="52" t="s">
        <v>104</v>
      </c>
      <c r="E4818" s="47"/>
      <c r="F4818" s="47"/>
      <c r="G4818" s="47"/>
    </row>
    <row r="4819" spans="1:7" s="49" customFormat="1" x14ac:dyDescent="0.25">
      <c r="A4819" s="109">
        <v>45323</v>
      </c>
      <c r="B4819" s="51">
        <v>504939424</v>
      </c>
      <c r="C4819" s="44" t="s">
        <v>1533</v>
      </c>
      <c r="D4819" s="52" t="s">
        <v>104</v>
      </c>
      <c r="E4819" s="47"/>
      <c r="F4819" s="47"/>
      <c r="G4819" s="47"/>
    </row>
    <row r="4820" spans="1:7" s="49" customFormat="1" x14ac:dyDescent="0.25">
      <c r="A4820" s="109">
        <v>45323</v>
      </c>
      <c r="B4820" s="51">
        <v>506697770</v>
      </c>
      <c r="C4820" s="44" t="s">
        <v>2017</v>
      </c>
      <c r="D4820" s="52" t="s">
        <v>104</v>
      </c>
      <c r="E4820" s="47"/>
      <c r="F4820" s="47"/>
      <c r="G4820" s="47"/>
    </row>
    <row r="4821" spans="1:7" s="49" customFormat="1" x14ac:dyDescent="0.25">
      <c r="A4821" s="109">
        <v>45323</v>
      </c>
      <c r="B4821" s="51">
        <v>503870374</v>
      </c>
      <c r="C4821" s="44" t="s">
        <v>1202</v>
      </c>
      <c r="D4821" s="52" t="s">
        <v>104</v>
      </c>
      <c r="E4821" s="47"/>
      <c r="F4821" s="47"/>
      <c r="G4821" s="47"/>
    </row>
    <row r="4822" spans="1:7" s="49" customFormat="1" x14ac:dyDescent="0.25">
      <c r="A4822" s="109">
        <v>45323</v>
      </c>
      <c r="B4822" s="51">
        <v>509864732</v>
      </c>
      <c r="C4822" s="44" t="s">
        <v>4109</v>
      </c>
      <c r="D4822" s="52" t="s">
        <v>104</v>
      </c>
      <c r="E4822" s="47"/>
      <c r="F4822" s="47"/>
      <c r="G4822" s="47"/>
    </row>
    <row r="4823" spans="1:7" s="49" customFormat="1" x14ac:dyDescent="0.25">
      <c r="A4823" s="109">
        <v>45323</v>
      </c>
      <c r="B4823" s="51">
        <v>513992030</v>
      </c>
      <c r="C4823" s="44" t="s">
        <v>6379</v>
      </c>
      <c r="D4823" s="52" t="s">
        <v>104</v>
      </c>
      <c r="E4823" s="47"/>
      <c r="F4823" s="47"/>
      <c r="G4823" s="47"/>
    </row>
    <row r="4824" spans="1:7" s="49" customFormat="1" x14ac:dyDescent="0.25">
      <c r="A4824" s="109">
        <v>45323</v>
      </c>
      <c r="B4824" s="51">
        <v>515790893</v>
      </c>
      <c r="C4824" s="44" t="s">
        <v>8895</v>
      </c>
      <c r="D4824" s="52" t="s">
        <v>104</v>
      </c>
      <c r="E4824" s="47"/>
      <c r="F4824" s="47"/>
      <c r="G4824" s="47"/>
    </row>
    <row r="4825" spans="1:7" s="49" customFormat="1" x14ac:dyDescent="0.25">
      <c r="A4825" s="109">
        <v>45323</v>
      </c>
      <c r="B4825" s="51">
        <v>509652921</v>
      </c>
      <c r="C4825" s="44" t="s">
        <v>3694</v>
      </c>
      <c r="D4825" s="52" t="s">
        <v>104</v>
      </c>
      <c r="E4825" s="47"/>
      <c r="F4825" s="47"/>
      <c r="G4825" s="47"/>
    </row>
    <row r="4826" spans="1:7" s="49" customFormat="1" x14ac:dyDescent="0.25">
      <c r="A4826" s="109">
        <v>45323</v>
      </c>
      <c r="B4826" s="57">
        <v>514716304</v>
      </c>
      <c r="C4826" s="57" t="s">
        <v>9851</v>
      </c>
      <c r="D4826" s="57" t="s">
        <v>104</v>
      </c>
      <c r="E4826" s="57"/>
      <c r="F4826" s="57"/>
      <c r="G4826" s="57"/>
    </row>
    <row r="4827" spans="1:7" s="49" customFormat="1" x14ac:dyDescent="0.25">
      <c r="A4827" s="109">
        <v>45323</v>
      </c>
      <c r="B4827" s="51">
        <v>510926029</v>
      </c>
      <c r="C4827" s="44" t="s">
        <v>5246</v>
      </c>
      <c r="D4827" s="52" t="s">
        <v>104</v>
      </c>
      <c r="E4827" s="47"/>
      <c r="F4827" s="47"/>
      <c r="G4827" s="47"/>
    </row>
    <row r="4828" spans="1:7" s="49" customFormat="1" x14ac:dyDescent="0.25">
      <c r="A4828" s="109">
        <v>45323</v>
      </c>
      <c r="B4828" s="51">
        <v>514429330</v>
      </c>
      <c r="C4828" s="44" t="s">
        <v>7375</v>
      </c>
      <c r="D4828" s="52" t="s">
        <v>104</v>
      </c>
      <c r="E4828" s="47"/>
      <c r="F4828" s="47"/>
      <c r="G4828" s="47"/>
    </row>
    <row r="4829" spans="1:7" s="49" customFormat="1" x14ac:dyDescent="0.25">
      <c r="A4829" s="109">
        <v>45323</v>
      </c>
      <c r="B4829" s="51">
        <v>510548032</v>
      </c>
      <c r="C4829" s="44" t="s">
        <v>4896</v>
      </c>
      <c r="D4829" s="52" t="s">
        <v>104</v>
      </c>
      <c r="E4829" s="47"/>
      <c r="F4829" s="47"/>
      <c r="G4829" s="47"/>
    </row>
    <row r="4830" spans="1:7" s="49" customFormat="1" x14ac:dyDescent="0.25">
      <c r="A4830" s="109">
        <v>45323</v>
      </c>
      <c r="B4830" s="51">
        <v>501586466</v>
      </c>
      <c r="C4830" s="44" t="s">
        <v>856</v>
      </c>
      <c r="D4830" s="52" t="s">
        <v>104</v>
      </c>
      <c r="E4830" s="47"/>
      <c r="F4830" s="47"/>
      <c r="G4830" s="47"/>
    </row>
    <row r="4831" spans="1:7" s="49" customFormat="1" x14ac:dyDescent="0.25">
      <c r="A4831" s="109">
        <v>45323</v>
      </c>
      <c r="B4831" s="51">
        <v>505193191</v>
      </c>
      <c r="C4831" s="44" t="s">
        <v>10263</v>
      </c>
      <c r="D4831" s="52" t="s">
        <v>104</v>
      </c>
      <c r="E4831" s="47"/>
      <c r="F4831" s="47"/>
      <c r="G4831" s="47"/>
    </row>
    <row r="4832" spans="1:7" s="49" customFormat="1" x14ac:dyDescent="0.25">
      <c r="A4832" s="109">
        <v>45323</v>
      </c>
      <c r="B4832" s="51">
        <v>509700128</v>
      </c>
      <c r="C4832" s="44" t="s">
        <v>3798</v>
      </c>
      <c r="D4832" s="52" t="s">
        <v>104</v>
      </c>
      <c r="E4832" s="47"/>
      <c r="F4832" s="47"/>
      <c r="G4832" s="47"/>
    </row>
    <row r="4833" spans="1:7" s="49" customFormat="1" x14ac:dyDescent="0.25">
      <c r="A4833" s="109">
        <v>45323</v>
      </c>
      <c r="B4833" s="51">
        <v>509913814</v>
      </c>
      <c r="C4833" s="44" t="s">
        <v>4172</v>
      </c>
      <c r="D4833" s="52" t="s">
        <v>104</v>
      </c>
      <c r="E4833" s="47"/>
      <c r="F4833" s="47"/>
      <c r="G4833" s="47"/>
    </row>
    <row r="4834" spans="1:7" s="49" customFormat="1" x14ac:dyDescent="0.25">
      <c r="A4834" s="109">
        <v>45323</v>
      </c>
      <c r="B4834" s="51">
        <v>508683777</v>
      </c>
      <c r="C4834" s="44" t="s">
        <v>2941</v>
      </c>
      <c r="D4834" s="52" t="s">
        <v>104</v>
      </c>
      <c r="E4834" s="47"/>
      <c r="F4834" s="47"/>
      <c r="G4834" s="47"/>
    </row>
    <row r="4835" spans="1:7" s="49" customFormat="1" x14ac:dyDescent="0.25">
      <c r="A4835" s="109">
        <v>45323</v>
      </c>
      <c r="B4835" s="51">
        <v>508540160</v>
      </c>
      <c r="C4835" s="44" t="s">
        <v>2837</v>
      </c>
      <c r="D4835" s="52" t="s">
        <v>104</v>
      </c>
      <c r="E4835" s="47"/>
      <c r="F4835" s="47"/>
      <c r="G4835" s="47"/>
    </row>
    <row r="4836" spans="1:7" s="49" customFormat="1" x14ac:dyDescent="0.25">
      <c r="A4836" s="109">
        <v>45323</v>
      </c>
      <c r="B4836" s="51">
        <v>513413782</v>
      </c>
      <c r="C4836" s="44" t="s">
        <v>5940</v>
      </c>
      <c r="D4836" s="52" t="s">
        <v>104</v>
      </c>
      <c r="E4836" s="47"/>
      <c r="F4836" s="47"/>
      <c r="G4836" s="47"/>
    </row>
    <row r="4837" spans="1:7" s="49" customFormat="1" x14ac:dyDescent="0.25">
      <c r="A4837" s="109">
        <v>45323</v>
      </c>
      <c r="B4837" s="51">
        <v>514378352</v>
      </c>
      <c r="C4837" s="44" t="s">
        <v>6953</v>
      </c>
      <c r="D4837" s="52" t="s">
        <v>104</v>
      </c>
      <c r="E4837" s="47"/>
      <c r="F4837" s="47"/>
      <c r="G4837" s="47"/>
    </row>
    <row r="4838" spans="1:7" s="49" customFormat="1" x14ac:dyDescent="0.25">
      <c r="A4838" s="109">
        <v>45323</v>
      </c>
      <c r="B4838" s="51">
        <v>510505546</v>
      </c>
      <c r="C4838" s="44" t="s">
        <v>4796</v>
      </c>
      <c r="D4838" s="52" t="s">
        <v>104</v>
      </c>
      <c r="E4838" s="47"/>
      <c r="F4838" s="47"/>
      <c r="G4838" s="47"/>
    </row>
    <row r="4839" spans="1:7" s="49" customFormat="1" x14ac:dyDescent="0.25">
      <c r="A4839" s="109">
        <v>45323</v>
      </c>
      <c r="B4839" s="51">
        <v>509737595</v>
      </c>
      <c r="C4839" s="44" t="s">
        <v>3922</v>
      </c>
      <c r="D4839" s="52" t="s">
        <v>104</v>
      </c>
      <c r="E4839" s="47"/>
      <c r="F4839" s="47"/>
      <c r="G4839" s="47"/>
    </row>
    <row r="4840" spans="1:7" s="49" customFormat="1" x14ac:dyDescent="0.25">
      <c r="A4840" s="109">
        <v>45323</v>
      </c>
      <c r="B4840" s="51">
        <v>513103490</v>
      </c>
      <c r="C4840" s="44" t="s">
        <v>5658</v>
      </c>
      <c r="D4840" s="52" t="s">
        <v>104</v>
      </c>
      <c r="E4840" s="47"/>
      <c r="F4840" s="47"/>
      <c r="G4840" s="47"/>
    </row>
    <row r="4841" spans="1:7" s="49" customFormat="1" x14ac:dyDescent="0.25">
      <c r="A4841" s="109">
        <v>45323</v>
      </c>
      <c r="B4841" s="51">
        <v>509834582</v>
      </c>
      <c r="C4841" s="44" t="s">
        <v>4068</v>
      </c>
      <c r="D4841" s="52" t="s">
        <v>104</v>
      </c>
      <c r="E4841" s="47"/>
      <c r="F4841" s="47"/>
      <c r="G4841" s="47"/>
    </row>
    <row r="4842" spans="1:7" s="49" customFormat="1" x14ac:dyDescent="0.25">
      <c r="A4842" s="109">
        <v>45323</v>
      </c>
      <c r="B4842" s="51">
        <v>509932860</v>
      </c>
      <c r="C4842" s="44" t="s">
        <v>4197</v>
      </c>
      <c r="D4842" s="52" t="s">
        <v>104</v>
      </c>
      <c r="E4842" s="47"/>
      <c r="F4842" s="47"/>
      <c r="G4842" s="47"/>
    </row>
    <row r="4843" spans="1:7" s="49" customFormat="1" x14ac:dyDescent="0.25">
      <c r="A4843" s="109">
        <v>45323</v>
      </c>
      <c r="B4843" s="51">
        <v>510089810</v>
      </c>
      <c r="C4843" s="44" t="s">
        <v>4370</v>
      </c>
      <c r="D4843" s="52" t="s">
        <v>104</v>
      </c>
      <c r="E4843" s="47"/>
      <c r="F4843" s="47"/>
      <c r="G4843" s="47"/>
    </row>
    <row r="4844" spans="1:7" s="49" customFormat="1" x14ac:dyDescent="0.25">
      <c r="A4844" s="109">
        <v>45323</v>
      </c>
      <c r="B4844" s="51">
        <v>510534589</v>
      </c>
      <c r="C4844" s="44" t="s">
        <v>4865</v>
      </c>
      <c r="D4844" s="52" t="s">
        <v>104</v>
      </c>
      <c r="E4844" s="47"/>
      <c r="F4844" s="47"/>
      <c r="G4844" s="47"/>
    </row>
    <row r="4845" spans="1:7" s="49" customFormat="1" x14ac:dyDescent="0.25">
      <c r="A4845" s="109">
        <v>45323</v>
      </c>
      <c r="B4845" s="56">
        <v>516702947</v>
      </c>
      <c r="C4845" s="57" t="s">
        <v>9986</v>
      </c>
      <c r="D4845" s="57" t="s">
        <v>104</v>
      </c>
      <c r="E4845" s="57"/>
      <c r="F4845" s="57"/>
      <c r="G4845" s="57"/>
    </row>
    <row r="4846" spans="1:7" s="49" customFormat="1" x14ac:dyDescent="0.25">
      <c r="A4846" s="109">
        <v>45323</v>
      </c>
      <c r="B4846" s="51">
        <v>508591139</v>
      </c>
      <c r="C4846" s="44" t="s">
        <v>2872</v>
      </c>
      <c r="D4846" s="52" t="s">
        <v>104</v>
      </c>
      <c r="E4846" s="47"/>
      <c r="F4846" s="47"/>
      <c r="G4846" s="47"/>
    </row>
    <row r="4847" spans="1:7" s="49" customFormat="1" x14ac:dyDescent="0.25">
      <c r="A4847" s="109">
        <v>45323</v>
      </c>
      <c r="B4847" s="51">
        <v>513559779</v>
      </c>
      <c r="C4847" s="44" t="s">
        <v>6057</v>
      </c>
      <c r="D4847" s="52" t="s">
        <v>104</v>
      </c>
      <c r="E4847" s="47"/>
      <c r="F4847" s="47"/>
      <c r="G4847" s="47"/>
    </row>
    <row r="4848" spans="1:7" s="49" customFormat="1" x14ac:dyDescent="0.25">
      <c r="A4848" s="109">
        <v>45323</v>
      </c>
      <c r="B4848" s="51">
        <v>513667210</v>
      </c>
      <c r="C4848" s="44" t="s">
        <v>6134</v>
      </c>
      <c r="D4848" s="52" t="s">
        <v>104</v>
      </c>
      <c r="E4848" s="47"/>
      <c r="F4848" s="47"/>
      <c r="G4848" s="47"/>
    </row>
    <row r="4849" spans="1:7" s="49" customFormat="1" x14ac:dyDescent="0.25">
      <c r="A4849" s="109">
        <v>45323</v>
      </c>
      <c r="B4849" s="51">
        <v>509339298</v>
      </c>
      <c r="C4849" s="44" t="s">
        <v>3399</v>
      </c>
      <c r="D4849" s="52" t="s">
        <v>104</v>
      </c>
      <c r="E4849" s="47"/>
      <c r="F4849" s="47"/>
      <c r="G4849" s="47"/>
    </row>
    <row r="4850" spans="1:7" s="49" customFormat="1" x14ac:dyDescent="0.25">
      <c r="A4850" s="109">
        <v>45323</v>
      </c>
      <c r="B4850" s="51">
        <v>514270390</v>
      </c>
      <c r="C4850" s="44" t="s">
        <v>7089</v>
      </c>
      <c r="D4850" s="52" t="s">
        <v>104</v>
      </c>
      <c r="E4850" s="47"/>
      <c r="F4850" s="47"/>
      <c r="G4850" s="47"/>
    </row>
    <row r="4851" spans="1:7" s="49" customFormat="1" x14ac:dyDescent="0.25">
      <c r="A4851" s="109">
        <v>45323</v>
      </c>
      <c r="B4851" s="57">
        <v>980707854</v>
      </c>
      <c r="C4851" s="57" t="s">
        <v>9669</v>
      </c>
      <c r="D4851" s="57" t="s">
        <v>104</v>
      </c>
      <c r="E4851" s="57"/>
      <c r="F4851" s="57"/>
      <c r="G4851" s="57"/>
    </row>
    <row r="4852" spans="1:7" s="49" customFormat="1" x14ac:dyDescent="0.25">
      <c r="A4852" s="109">
        <v>45323</v>
      </c>
      <c r="B4852" s="115">
        <v>517591936</v>
      </c>
      <c r="C4852" s="120" t="s">
        <v>11555</v>
      </c>
      <c r="D4852" s="118" t="s">
        <v>104</v>
      </c>
      <c r="E4852" s="118"/>
      <c r="F4852" s="18"/>
      <c r="G4852" s="57"/>
    </row>
    <row r="4853" spans="1:7" s="49" customFormat="1" x14ac:dyDescent="0.25">
      <c r="A4853" s="109">
        <v>45323</v>
      </c>
      <c r="B4853" s="51">
        <v>506586820</v>
      </c>
      <c r="C4853" s="44" t="s">
        <v>1995</v>
      </c>
      <c r="D4853" s="52" t="s">
        <v>104</v>
      </c>
      <c r="E4853" s="47"/>
      <c r="F4853" s="47"/>
      <c r="G4853" s="47"/>
    </row>
    <row r="4854" spans="1:7" s="49" customFormat="1" x14ac:dyDescent="0.25">
      <c r="A4854" s="109">
        <v>45323</v>
      </c>
      <c r="B4854" s="51">
        <v>510999069</v>
      </c>
      <c r="C4854" s="44" t="s">
        <v>5329</v>
      </c>
      <c r="D4854" s="52" t="s">
        <v>104</v>
      </c>
      <c r="E4854" s="47"/>
      <c r="F4854" s="47"/>
      <c r="G4854" s="47"/>
    </row>
    <row r="4855" spans="1:7" s="49" customFormat="1" x14ac:dyDescent="0.25">
      <c r="A4855" s="109">
        <v>45323</v>
      </c>
      <c r="B4855" s="51">
        <v>511283113</v>
      </c>
      <c r="C4855" s="44" t="s">
        <v>5511</v>
      </c>
      <c r="D4855" s="52" t="s">
        <v>104</v>
      </c>
      <c r="E4855" s="47"/>
      <c r="F4855" s="47"/>
      <c r="G4855" s="47"/>
    </row>
    <row r="4856" spans="1:7" s="49" customFormat="1" x14ac:dyDescent="0.25">
      <c r="A4856" s="109">
        <v>45323</v>
      </c>
      <c r="B4856" s="51">
        <v>513494707</v>
      </c>
      <c r="C4856" s="44" t="s">
        <v>6009</v>
      </c>
      <c r="D4856" s="52" t="s">
        <v>104</v>
      </c>
      <c r="E4856" s="47"/>
      <c r="F4856" s="47"/>
      <c r="G4856" s="47"/>
    </row>
    <row r="4857" spans="1:7" s="49" customFormat="1" x14ac:dyDescent="0.25">
      <c r="A4857" s="109">
        <v>45323</v>
      </c>
      <c r="B4857" s="51">
        <v>514592621</v>
      </c>
      <c r="C4857" s="44" t="s">
        <v>6973</v>
      </c>
      <c r="D4857" s="52" t="s">
        <v>104</v>
      </c>
      <c r="E4857" s="47"/>
      <c r="F4857" s="47"/>
      <c r="G4857" s="47"/>
    </row>
    <row r="4858" spans="1:7" s="49" customFormat="1" x14ac:dyDescent="0.25">
      <c r="A4858" s="109">
        <v>45323</v>
      </c>
      <c r="B4858" s="51">
        <v>509279759</v>
      </c>
      <c r="C4858" s="44" t="s">
        <v>3353</v>
      </c>
      <c r="D4858" s="52" t="s">
        <v>104</v>
      </c>
      <c r="E4858" s="47"/>
      <c r="F4858" s="47"/>
      <c r="G4858" s="47"/>
    </row>
    <row r="4859" spans="1:7" s="49" customFormat="1" x14ac:dyDescent="0.25">
      <c r="A4859" s="109">
        <v>45323</v>
      </c>
      <c r="B4859" s="62">
        <v>515020613</v>
      </c>
      <c r="C4859" s="62" t="s">
        <v>11000</v>
      </c>
      <c r="D4859" s="45" t="s">
        <v>104</v>
      </c>
      <c r="E4859" s="46"/>
      <c r="F4859" s="46"/>
      <c r="G4859" s="46"/>
    </row>
    <row r="4860" spans="1:7" s="49" customFormat="1" x14ac:dyDescent="0.25">
      <c r="A4860" s="109">
        <v>45323</v>
      </c>
      <c r="B4860" s="51">
        <v>510969542</v>
      </c>
      <c r="C4860" s="44" t="s">
        <v>5288</v>
      </c>
      <c r="D4860" s="52" t="s">
        <v>104</v>
      </c>
      <c r="E4860" s="47"/>
      <c r="F4860" s="47"/>
      <c r="G4860" s="47"/>
    </row>
    <row r="4861" spans="1:7" s="49" customFormat="1" x14ac:dyDescent="0.25">
      <c r="A4861" s="109">
        <v>45323</v>
      </c>
      <c r="B4861" s="51">
        <v>503780529</v>
      </c>
      <c r="C4861" s="44" t="s">
        <v>1184</v>
      </c>
      <c r="D4861" s="52" t="s">
        <v>104</v>
      </c>
      <c r="E4861" s="47"/>
      <c r="F4861" s="47"/>
      <c r="G4861" s="47"/>
    </row>
    <row r="4862" spans="1:7" s="49" customFormat="1" x14ac:dyDescent="0.25">
      <c r="A4862" s="109">
        <v>45323</v>
      </c>
      <c r="B4862" s="51">
        <v>502057181</v>
      </c>
      <c r="C4862" s="44" t="s">
        <v>886</v>
      </c>
      <c r="D4862" s="52" t="s">
        <v>104</v>
      </c>
      <c r="E4862" s="47"/>
      <c r="F4862" s="47"/>
      <c r="G4862" s="47"/>
    </row>
    <row r="4863" spans="1:7" s="49" customFormat="1" x14ac:dyDescent="0.25">
      <c r="A4863" s="109">
        <v>45323</v>
      </c>
      <c r="B4863" s="51">
        <v>505082837</v>
      </c>
      <c r="C4863" s="44" t="s">
        <v>1579</v>
      </c>
      <c r="D4863" s="52" t="s">
        <v>104</v>
      </c>
      <c r="E4863" s="47"/>
      <c r="F4863" s="47"/>
      <c r="G4863" s="47"/>
    </row>
    <row r="4864" spans="1:7" s="49" customFormat="1" x14ac:dyDescent="0.25">
      <c r="A4864" s="109">
        <v>45323</v>
      </c>
      <c r="B4864" s="51">
        <v>509029841</v>
      </c>
      <c r="C4864" s="44" t="s">
        <v>3176</v>
      </c>
      <c r="D4864" s="52" t="s">
        <v>104</v>
      </c>
      <c r="E4864" s="47"/>
      <c r="F4864" s="47"/>
      <c r="G4864" s="47"/>
    </row>
    <row r="4865" spans="1:7" s="49" customFormat="1" x14ac:dyDescent="0.25">
      <c r="A4865" s="109">
        <v>45323</v>
      </c>
      <c r="B4865" s="51">
        <v>503470686</v>
      </c>
      <c r="C4865" s="44" t="s">
        <v>1124</v>
      </c>
      <c r="D4865" s="52" t="s">
        <v>104</v>
      </c>
      <c r="E4865" s="47"/>
      <c r="F4865" s="47"/>
      <c r="G4865" s="47"/>
    </row>
    <row r="4866" spans="1:7" s="49" customFormat="1" x14ac:dyDescent="0.25">
      <c r="A4866" s="109">
        <v>45323</v>
      </c>
      <c r="B4866" s="51">
        <v>513032983</v>
      </c>
      <c r="C4866" s="44" t="s">
        <v>5569</v>
      </c>
      <c r="D4866" s="52" t="s">
        <v>104</v>
      </c>
      <c r="E4866" s="47"/>
      <c r="F4866" s="47"/>
      <c r="G4866" s="47"/>
    </row>
    <row r="4867" spans="1:7" s="49" customFormat="1" x14ac:dyDescent="0.25">
      <c r="A4867" s="109">
        <v>45323</v>
      </c>
      <c r="B4867" s="51">
        <v>509776701</v>
      </c>
      <c r="C4867" s="44" t="s">
        <v>3996</v>
      </c>
      <c r="D4867" s="52" t="s">
        <v>104</v>
      </c>
      <c r="E4867" s="47"/>
      <c r="F4867" s="47"/>
      <c r="G4867" s="47"/>
    </row>
    <row r="4868" spans="1:7" s="49" customFormat="1" x14ac:dyDescent="0.25">
      <c r="A4868" s="109">
        <v>45323</v>
      </c>
      <c r="B4868" s="51">
        <v>513148817</v>
      </c>
      <c r="C4868" s="44" t="s">
        <v>5700</v>
      </c>
      <c r="D4868" s="52" t="s">
        <v>104</v>
      </c>
      <c r="E4868" s="47"/>
      <c r="F4868" s="47"/>
      <c r="G4868" s="47"/>
    </row>
    <row r="4869" spans="1:7" s="49" customFormat="1" x14ac:dyDescent="0.25">
      <c r="A4869" s="109">
        <v>45323</v>
      </c>
      <c r="B4869" s="51">
        <v>506464970</v>
      </c>
      <c r="C4869" s="44" t="s">
        <v>1964</v>
      </c>
      <c r="D4869" s="52" t="s">
        <v>104</v>
      </c>
      <c r="E4869" s="47"/>
      <c r="F4869" s="47"/>
      <c r="G4869" s="47"/>
    </row>
    <row r="4870" spans="1:7" s="49" customFormat="1" x14ac:dyDescent="0.25">
      <c r="A4870" s="109">
        <v>45323</v>
      </c>
      <c r="B4870" s="51">
        <v>501579648</v>
      </c>
      <c r="C4870" s="44" t="s">
        <v>855</v>
      </c>
      <c r="D4870" s="52" t="s">
        <v>104</v>
      </c>
      <c r="E4870" s="47"/>
      <c r="F4870" s="47"/>
      <c r="G4870" s="47"/>
    </row>
    <row r="4871" spans="1:7" s="49" customFormat="1" x14ac:dyDescent="0.25">
      <c r="A4871" s="109">
        <v>45323</v>
      </c>
      <c r="B4871" s="51">
        <v>516108280</v>
      </c>
      <c r="C4871" s="44" t="s">
        <v>9214</v>
      </c>
      <c r="D4871" s="52" t="s">
        <v>104</v>
      </c>
      <c r="E4871" s="47"/>
      <c r="F4871" s="47"/>
      <c r="G4871" s="47"/>
    </row>
    <row r="4872" spans="1:7" s="49" customFormat="1" x14ac:dyDescent="0.25">
      <c r="A4872" s="109">
        <v>45323</v>
      </c>
      <c r="B4872" s="46">
        <v>516238639</v>
      </c>
      <c r="C4872" s="46" t="s">
        <v>9520</v>
      </c>
      <c r="D4872" s="46" t="s">
        <v>104</v>
      </c>
      <c r="E4872" s="46"/>
      <c r="F4872" s="47"/>
      <c r="G4872" s="47"/>
    </row>
    <row r="4873" spans="1:7" s="49" customFormat="1" x14ac:dyDescent="0.25">
      <c r="A4873" s="109">
        <v>45323</v>
      </c>
      <c r="B4873" s="62">
        <v>517210835</v>
      </c>
      <c r="C4873" s="62" t="s">
        <v>10777</v>
      </c>
      <c r="D4873" s="62" t="s">
        <v>104</v>
      </c>
      <c r="E4873" s="62"/>
      <c r="F4873" s="62"/>
      <c r="G4873" s="57"/>
    </row>
    <row r="4874" spans="1:7" s="49" customFormat="1" x14ac:dyDescent="0.25">
      <c r="A4874" s="109">
        <v>45323</v>
      </c>
      <c r="B4874" s="51">
        <v>514131810</v>
      </c>
      <c r="C4874" s="44" t="s">
        <v>6466</v>
      </c>
      <c r="D4874" s="52" t="s">
        <v>104</v>
      </c>
      <c r="E4874" s="47"/>
      <c r="F4874" s="47"/>
      <c r="G4874" s="47"/>
    </row>
    <row r="4875" spans="1:7" s="49" customFormat="1" x14ac:dyDescent="0.25">
      <c r="A4875" s="109">
        <v>45323</v>
      </c>
      <c r="B4875" s="51">
        <v>504189727</v>
      </c>
      <c r="C4875" s="44" t="s">
        <v>1307</v>
      </c>
      <c r="D4875" s="52" t="s">
        <v>104</v>
      </c>
      <c r="E4875" s="47"/>
      <c r="F4875" s="47"/>
      <c r="G4875" s="47"/>
    </row>
    <row r="4876" spans="1:7" s="49" customFormat="1" x14ac:dyDescent="0.25">
      <c r="A4876" s="109">
        <v>45323</v>
      </c>
      <c r="B4876" s="51">
        <v>504431293</v>
      </c>
      <c r="C4876" s="44" t="s">
        <v>1376</v>
      </c>
      <c r="D4876" s="52" t="s">
        <v>104</v>
      </c>
      <c r="E4876" s="47"/>
      <c r="F4876" s="47"/>
      <c r="G4876" s="47"/>
    </row>
    <row r="4877" spans="1:7" s="49" customFormat="1" x14ac:dyDescent="0.25">
      <c r="A4877" s="109">
        <v>45323</v>
      </c>
      <c r="B4877" s="51">
        <v>501168656</v>
      </c>
      <c r="C4877" s="44" t="s">
        <v>796</v>
      </c>
      <c r="D4877" s="52" t="s">
        <v>104</v>
      </c>
      <c r="E4877" s="47"/>
      <c r="F4877" s="47"/>
      <c r="G4877" s="47"/>
    </row>
    <row r="4878" spans="1:7" s="49" customFormat="1" x14ac:dyDescent="0.25">
      <c r="A4878" s="109">
        <v>45323</v>
      </c>
      <c r="B4878" s="51">
        <v>515517534</v>
      </c>
      <c r="C4878" s="44" t="s">
        <v>7589</v>
      </c>
      <c r="D4878" s="52" t="s">
        <v>104</v>
      </c>
      <c r="E4878" s="47"/>
      <c r="F4878" s="47"/>
      <c r="G4878" s="47"/>
    </row>
    <row r="4879" spans="1:7" s="49" customFormat="1" x14ac:dyDescent="0.25">
      <c r="A4879" s="109">
        <v>45323</v>
      </c>
      <c r="B4879" s="51">
        <v>506111024</v>
      </c>
      <c r="C4879" s="44" t="s">
        <v>1859</v>
      </c>
      <c r="D4879" s="52" t="s">
        <v>104</v>
      </c>
      <c r="E4879" s="47"/>
      <c r="F4879" s="47"/>
      <c r="G4879" s="47"/>
    </row>
    <row r="4880" spans="1:7" s="49" customFormat="1" x14ac:dyDescent="0.25">
      <c r="A4880" s="109">
        <v>45323</v>
      </c>
      <c r="B4880" s="51">
        <v>516059432</v>
      </c>
      <c r="C4880" s="44" t="s">
        <v>9071</v>
      </c>
      <c r="D4880" s="52" t="s">
        <v>104</v>
      </c>
      <c r="E4880" s="47"/>
      <c r="F4880" s="47"/>
      <c r="G4880" s="47"/>
    </row>
    <row r="4881" spans="1:7" s="49" customFormat="1" x14ac:dyDescent="0.25">
      <c r="A4881" s="109">
        <v>45323</v>
      </c>
      <c r="B4881" s="51">
        <v>509619746</v>
      </c>
      <c r="C4881" s="44" t="s">
        <v>3646</v>
      </c>
      <c r="D4881" s="52" t="s">
        <v>104</v>
      </c>
      <c r="E4881" s="47"/>
      <c r="F4881" s="47"/>
      <c r="G4881" s="47"/>
    </row>
    <row r="4882" spans="1:7" s="49" customFormat="1" x14ac:dyDescent="0.25">
      <c r="A4882" s="109">
        <v>45323</v>
      </c>
      <c r="B4882" s="51">
        <v>514621168</v>
      </c>
      <c r="C4882" s="44" t="s">
        <v>7029</v>
      </c>
      <c r="D4882" s="52" t="s">
        <v>104</v>
      </c>
      <c r="E4882" s="47"/>
      <c r="F4882" s="47"/>
      <c r="G4882" s="47"/>
    </row>
    <row r="4883" spans="1:7" s="49" customFormat="1" x14ac:dyDescent="0.25">
      <c r="A4883" s="109">
        <v>45323</v>
      </c>
      <c r="B4883" s="51">
        <v>508070562</v>
      </c>
      <c r="C4883" s="44" t="s">
        <v>2524</v>
      </c>
      <c r="D4883" s="52" t="s">
        <v>104</v>
      </c>
      <c r="E4883" s="47"/>
      <c r="F4883" s="47"/>
      <c r="G4883" s="47"/>
    </row>
    <row r="4884" spans="1:7" s="49" customFormat="1" x14ac:dyDescent="0.25">
      <c r="A4884" s="109">
        <v>45323</v>
      </c>
      <c r="B4884" s="51">
        <v>509264379</v>
      </c>
      <c r="C4884" s="44" t="s">
        <v>3338</v>
      </c>
      <c r="D4884" s="52" t="s">
        <v>104</v>
      </c>
      <c r="E4884" s="47"/>
      <c r="F4884" s="47"/>
      <c r="G4884" s="47"/>
    </row>
    <row r="4885" spans="1:7" s="49" customFormat="1" x14ac:dyDescent="0.25">
      <c r="A4885" s="109">
        <v>45323</v>
      </c>
      <c r="B4885" s="56">
        <v>516667661</v>
      </c>
      <c r="C4885" s="57" t="s">
        <v>9946</v>
      </c>
      <c r="D4885" s="57" t="s">
        <v>104</v>
      </c>
      <c r="E4885" s="57"/>
      <c r="F4885" s="57"/>
      <c r="G4885" s="57"/>
    </row>
    <row r="4886" spans="1:7" s="49" customFormat="1" x14ac:dyDescent="0.25">
      <c r="A4886" s="109">
        <v>45323</v>
      </c>
      <c r="B4886" s="51">
        <v>501405712</v>
      </c>
      <c r="C4886" s="44" t="s">
        <v>831</v>
      </c>
      <c r="D4886" s="52" t="s">
        <v>104</v>
      </c>
      <c r="E4886" s="47"/>
      <c r="F4886" s="47"/>
      <c r="G4886" s="47"/>
    </row>
    <row r="4887" spans="1:7" s="49" customFormat="1" x14ac:dyDescent="0.25">
      <c r="A4887" s="109">
        <v>45323</v>
      </c>
      <c r="B4887" s="51">
        <v>514116765</v>
      </c>
      <c r="C4887" s="44" t="s">
        <v>6454</v>
      </c>
      <c r="D4887" s="52" t="s">
        <v>104</v>
      </c>
      <c r="E4887" s="47"/>
      <c r="F4887" s="47"/>
      <c r="G4887" s="47"/>
    </row>
    <row r="4888" spans="1:7" s="49" customFormat="1" x14ac:dyDescent="0.25">
      <c r="A4888" s="109">
        <v>45323</v>
      </c>
      <c r="B4888" s="51">
        <v>513030158</v>
      </c>
      <c r="C4888" s="44" t="s">
        <v>5567</v>
      </c>
      <c r="D4888" s="52" t="s">
        <v>104</v>
      </c>
      <c r="E4888" s="47"/>
      <c r="F4888" s="47"/>
      <c r="G4888" s="47"/>
    </row>
    <row r="4889" spans="1:7" s="49" customFormat="1" x14ac:dyDescent="0.25">
      <c r="A4889" s="109">
        <v>45323</v>
      </c>
      <c r="B4889" s="51">
        <v>508397804</v>
      </c>
      <c r="C4889" s="44" t="s">
        <v>2759</v>
      </c>
      <c r="D4889" s="52" t="s">
        <v>104</v>
      </c>
      <c r="E4889" s="47"/>
      <c r="F4889" s="47"/>
      <c r="G4889" s="47"/>
    </row>
    <row r="4890" spans="1:7" s="49" customFormat="1" x14ac:dyDescent="0.25">
      <c r="A4890" s="109">
        <v>45323</v>
      </c>
      <c r="B4890" s="51">
        <v>515794953</v>
      </c>
      <c r="C4890" s="44" t="s">
        <v>8831</v>
      </c>
      <c r="D4890" s="52" t="s">
        <v>104</v>
      </c>
      <c r="E4890" s="47"/>
      <c r="F4890" s="47"/>
      <c r="G4890" s="47"/>
    </row>
    <row r="4891" spans="1:7" s="49" customFormat="1" x14ac:dyDescent="0.25">
      <c r="A4891" s="109">
        <v>45323</v>
      </c>
      <c r="B4891" s="72">
        <v>517531739</v>
      </c>
      <c r="C4891" s="57" t="s">
        <v>11415</v>
      </c>
      <c r="D4891" s="57" t="s">
        <v>104</v>
      </c>
      <c r="E4891" s="72"/>
      <c r="F4891" s="57"/>
      <c r="G4891" s="57"/>
    </row>
    <row r="4892" spans="1:7" s="49" customFormat="1" x14ac:dyDescent="0.25">
      <c r="A4892" s="109">
        <v>45323</v>
      </c>
      <c r="B4892" s="51">
        <v>510597181</v>
      </c>
      <c r="C4892" s="44" t="s">
        <v>4961</v>
      </c>
      <c r="D4892" s="52" t="s">
        <v>104</v>
      </c>
      <c r="E4892" s="47"/>
      <c r="F4892" s="47"/>
      <c r="G4892" s="47"/>
    </row>
    <row r="4893" spans="1:7" s="49" customFormat="1" x14ac:dyDescent="0.25">
      <c r="A4893" s="109">
        <v>45323</v>
      </c>
      <c r="B4893" s="51">
        <v>508426367</v>
      </c>
      <c r="C4893" s="44" t="s">
        <v>2776</v>
      </c>
      <c r="D4893" s="52" t="s">
        <v>104</v>
      </c>
      <c r="E4893" s="47"/>
      <c r="F4893" s="47"/>
      <c r="G4893" s="47"/>
    </row>
    <row r="4894" spans="1:7" s="49" customFormat="1" x14ac:dyDescent="0.25">
      <c r="A4894" s="109">
        <v>45323</v>
      </c>
      <c r="B4894" s="51">
        <v>505945789</v>
      </c>
      <c r="C4894" s="44" t="s">
        <v>1811</v>
      </c>
      <c r="D4894" s="52" t="s">
        <v>104</v>
      </c>
      <c r="E4894" s="47"/>
      <c r="F4894" s="47"/>
      <c r="G4894" s="47"/>
    </row>
    <row r="4895" spans="1:7" s="49" customFormat="1" x14ac:dyDescent="0.25">
      <c r="A4895" s="109">
        <v>45323</v>
      </c>
      <c r="B4895" s="51">
        <v>515384593</v>
      </c>
      <c r="C4895" s="44" t="s">
        <v>7535</v>
      </c>
      <c r="D4895" s="52" t="s">
        <v>104</v>
      </c>
      <c r="E4895" s="47"/>
      <c r="F4895" s="47"/>
      <c r="G4895" s="47"/>
    </row>
    <row r="4896" spans="1:7" s="49" customFormat="1" x14ac:dyDescent="0.25">
      <c r="A4896" s="109">
        <v>45323</v>
      </c>
      <c r="B4896" s="51">
        <v>508377927</v>
      </c>
      <c r="C4896" s="44" t="s">
        <v>2736</v>
      </c>
      <c r="D4896" s="52" t="s">
        <v>104</v>
      </c>
      <c r="E4896" s="47"/>
      <c r="F4896" s="47"/>
      <c r="G4896" s="47"/>
    </row>
    <row r="4897" spans="1:7" s="49" customFormat="1" x14ac:dyDescent="0.25">
      <c r="A4897" s="109">
        <v>45323</v>
      </c>
      <c r="B4897" s="51">
        <v>509369057</v>
      </c>
      <c r="C4897" s="44" t="s">
        <v>3428</v>
      </c>
      <c r="D4897" s="52" t="s">
        <v>104</v>
      </c>
      <c r="E4897" s="47"/>
      <c r="F4897" s="47"/>
      <c r="G4897" s="47"/>
    </row>
    <row r="4898" spans="1:7" s="49" customFormat="1" x14ac:dyDescent="0.25">
      <c r="A4898" s="109">
        <v>45323</v>
      </c>
      <c r="B4898" s="51">
        <v>509761585</v>
      </c>
      <c r="C4898" s="44" t="s">
        <v>3976</v>
      </c>
      <c r="D4898" s="52" t="s">
        <v>104</v>
      </c>
      <c r="E4898" s="47"/>
      <c r="F4898" s="47"/>
      <c r="G4898" s="47"/>
    </row>
    <row r="4899" spans="1:7" s="49" customFormat="1" x14ac:dyDescent="0.25">
      <c r="A4899" s="109">
        <v>45323</v>
      </c>
      <c r="B4899" s="51">
        <v>514877715</v>
      </c>
      <c r="C4899" s="44" t="s">
        <v>8696</v>
      </c>
      <c r="D4899" s="52" t="s">
        <v>104</v>
      </c>
      <c r="E4899" s="47"/>
      <c r="F4899" s="47"/>
      <c r="G4899" s="47"/>
    </row>
    <row r="4900" spans="1:7" s="49" customFormat="1" x14ac:dyDescent="0.25">
      <c r="A4900" s="109">
        <v>45323</v>
      </c>
      <c r="B4900" s="51">
        <v>509597874</v>
      </c>
      <c r="C4900" s="44" t="s">
        <v>3622</v>
      </c>
      <c r="D4900" s="52" t="s">
        <v>104</v>
      </c>
      <c r="E4900" s="47"/>
      <c r="F4900" s="47"/>
      <c r="G4900" s="47"/>
    </row>
    <row r="4901" spans="1:7" s="49" customFormat="1" x14ac:dyDescent="0.25">
      <c r="A4901" s="109">
        <v>45323</v>
      </c>
      <c r="B4901" s="51">
        <v>510526357</v>
      </c>
      <c r="C4901" s="44" t="s">
        <v>4839</v>
      </c>
      <c r="D4901" s="52" t="s">
        <v>104</v>
      </c>
      <c r="E4901" s="47"/>
      <c r="F4901" s="47"/>
      <c r="G4901" s="47"/>
    </row>
    <row r="4902" spans="1:7" s="49" customFormat="1" x14ac:dyDescent="0.25">
      <c r="A4902" s="109">
        <v>45323</v>
      </c>
      <c r="B4902" s="51">
        <v>514181680</v>
      </c>
      <c r="C4902" s="44" t="s">
        <v>6486</v>
      </c>
      <c r="D4902" s="52" t="s">
        <v>104</v>
      </c>
      <c r="E4902" s="47"/>
      <c r="F4902" s="47"/>
      <c r="G4902" s="47"/>
    </row>
    <row r="4903" spans="1:7" s="49" customFormat="1" x14ac:dyDescent="0.25">
      <c r="A4903" s="109">
        <v>45323</v>
      </c>
      <c r="B4903" s="51">
        <v>513210636</v>
      </c>
      <c r="C4903" s="44" t="s">
        <v>5758</v>
      </c>
      <c r="D4903" s="52" t="s">
        <v>104</v>
      </c>
      <c r="E4903" s="47"/>
      <c r="F4903" s="47"/>
      <c r="G4903" s="47"/>
    </row>
    <row r="4904" spans="1:7" s="49" customFormat="1" x14ac:dyDescent="0.25">
      <c r="A4904" s="109">
        <v>45323</v>
      </c>
      <c r="B4904" s="51">
        <v>510397930</v>
      </c>
      <c r="C4904" s="44" t="s">
        <v>4675</v>
      </c>
      <c r="D4904" s="52" t="s">
        <v>104</v>
      </c>
      <c r="E4904" s="47"/>
      <c r="F4904" s="47"/>
      <c r="G4904" s="47"/>
    </row>
    <row r="4905" spans="1:7" s="49" customFormat="1" x14ac:dyDescent="0.25">
      <c r="A4905" s="109">
        <v>45323</v>
      </c>
      <c r="B4905" s="51">
        <v>513868569</v>
      </c>
      <c r="C4905" s="44" t="s">
        <v>6311</v>
      </c>
      <c r="D4905" s="52" t="s">
        <v>104</v>
      </c>
      <c r="E4905" s="47"/>
      <c r="F4905" s="47"/>
      <c r="G4905" s="47"/>
    </row>
    <row r="4906" spans="1:7" s="49" customFormat="1" x14ac:dyDescent="0.25">
      <c r="A4906" s="109">
        <v>45323</v>
      </c>
      <c r="B4906" s="51">
        <v>515861898</v>
      </c>
      <c r="C4906" s="44" t="s">
        <v>8891</v>
      </c>
      <c r="D4906" s="52" t="s">
        <v>104</v>
      </c>
      <c r="E4906" s="47"/>
      <c r="F4906" s="47"/>
      <c r="G4906" s="47"/>
    </row>
    <row r="4907" spans="1:7" s="49" customFormat="1" x14ac:dyDescent="0.25">
      <c r="A4907" s="109">
        <v>45323</v>
      </c>
      <c r="B4907" s="51">
        <v>515724378</v>
      </c>
      <c r="C4907" s="44" t="s">
        <v>8434</v>
      </c>
      <c r="D4907" s="52" t="s">
        <v>104</v>
      </c>
      <c r="E4907" s="47"/>
      <c r="F4907" s="47"/>
      <c r="G4907" s="47"/>
    </row>
    <row r="4908" spans="1:7" s="49" customFormat="1" x14ac:dyDescent="0.25">
      <c r="A4908" s="109">
        <v>45323</v>
      </c>
      <c r="B4908" s="51">
        <v>509392113</v>
      </c>
      <c r="C4908" s="44" t="s">
        <v>3457</v>
      </c>
      <c r="D4908" s="52" t="s">
        <v>104</v>
      </c>
      <c r="E4908" s="47"/>
      <c r="F4908" s="47"/>
      <c r="G4908" s="47"/>
    </row>
    <row r="4909" spans="1:7" s="49" customFormat="1" x14ac:dyDescent="0.25">
      <c r="A4909" s="109">
        <v>45323</v>
      </c>
      <c r="B4909" s="51">
        <v>509337473</v>
      </c>
      <c r="C4909" s="44" t="s">
        <v>3397</v>
      </c>
      <c r="D4909" s="52" t="s">
        <v>104</v>
      </c>
      <c r="E4909" s="47"/>
      <c r="F4909" s="47"/>
      <c r="G4909" s="47"/>
    </row>
    <row r="4910" spans="1:7" s="49" customFormat="1" x14ac:dyDescent="0.25">
      <c r="A4910" s="109">
        <v>45323</v>
      </c>
      <c r="B4910" s="51">
        <v>503957275</v>
      </c>
      <c r="C4910" s="44" t="s">
        <v>1243</v>
      </c>
      <c r="D4910" s="52" t="s">
        <v>104</v>
      </c>
      <c r="E4910" s="47"/>
      <c r="F4910" s="47"/>
      <c r="G4910" s="47"/>
    </row>
    <row r="4911" spans="1:7" s="49" customFormat="1" x14ac:dyDescent="0.25">
      <c r="A4911" s="109">
        <v>45323</v>
      </c>
      <c r="B4911" s="51">
        <v>510573541</v>
      </c>
      <c r="C4911" s="44" t="s">
        <v>4942</v>
      </c>
      <c r="D4911" s="52" t="s">
        <v>104</v>
      </c>
      <c r="E4911" s="47"/>
      <c r="F4911" s="47"/>
      <c r="G4911" s="47"/>
    </row>
    <row r="4912" spans="1:7" s="49" customFormat="1" x14ac:dyDescent="0.25">
      <c r="A4912" s="109">
        <v>45323</v>
      </c>
      <c r="B4912" s="51">
        <v>514206306</v>
      </c>
      <c r="C4912" s="44" t="s">
        <v>6493</v>
      </c>
      <c r="D4912" s="52" t="s">
        <v>104</v>
      </c>
      <c r="E4912" s="47"/>
      <c r="F4912" s="47"/>
      <c r="G4912" s="47"/>
    </row>
    <row r="4913" spans="1:7" s="49" customFormat="1" x14ac:dyDescent="0.25">
      <c r="A4913" s="109">
        <v>45323</v>
      </c>
      <c r="B4913" s="51">
        <v>513595368</v>
      </c>
      <c r="C4913" s="44" t="s">
        <v>6087</v>
      </c>
      <c r="D4913" s="52" t="s">
        <v>104</v>
      </c>
      <c r="E4913" s="47"/>
      <c r="F4913" s="47"/>
      <c r="G4913" s="47"/>
    </row>
    <row r="4914" spans="1:7" s="49" customFormat="1" x14ac:dyDescent="0.25">
      <c r="A4914" s="109">
        <v>45323</v>
      </c>
      <c r="B4914" s="51">
        <v>509731392</v>
      </c>
      <c r="C4914" s="44" t="s">
        <v>3902</v>
      </c>
      <c r="D4914" s="52" t="s">
        <v>104</v>
      </c>
      <c r="E4914" s="47"/>
      <c r="F4914" s="47"/>
      <c r="G4914" s="47"/>
    </row>
    <row r="4915" spans="1:7" s="49" customFormat="1" x14ac:dyDescent="0.25">
      <c r="A4915" s="109">
        <v>45323</v>
      </c>
      <c r="B4915" s="51">
        <v>514529385</v>
      </c>
      <c r="C4915" s="44" t="s">
        <v>7087</v>
      </c>
      <c r="D4915" s="52" t="s">
        <v>104</v>
      </c>
      <c r="E4915" s="47"/>
      <c r="F4915" s="47"/>
      <c r="G4915" s="47"/>
    </row>
    <row r="4916" spans="1:7" s="49" customFormat="1" x14ac:dyDescent="0.25">
      <c r="A4916" s="109">
        <v>45323</v>
      </c>
      <c r="B4916" s="51">
        <v>514463155</v>
      </c>
      <c r="C4916" s="44" t="s">
        <v>7046</v>
      </c>
      <c r="D4916" s="52" t="s">
        <v>104</v>
      </c>
      <c r="E4916" s="47"/>
      <c r="F4916" s="47"/>
      <c r="G4916" s="47"/>
    </row>
    <row r="4917" spans="1:7" s="49" customFormat="1" x14ac:dyDescent="0.25">
      <c r="A4917" s="109">
        <v>45323</v>
      </c>
      <c r="B4917" s="51">
        <v>509790429</v>
      </c>
      <c r="C4917" s="44" t="s">
        <v>4020</v>
      </c>
      <c r="D4917" s="52" t="s">
        <v>104</v>
      </c>
      <c r="E4917" s="47"/>
      <c r="F4917" s="47"/>
      <c r="G4917" s="47"/>
    </row>
    <row r="4918" spans="1:7" s="49" customFormat="1" x14ac:dyDescent="0.25">
      <c r="A4918" s="109">
        <v>45323</v>
      </c>
      <c r="B4918" s="51">
        <v>510219322</v>
      </c>
      <c r="C4918" s="44" t="s">
        <v>4526</v>
      </c>
      <c r="D4918" s="52" t="s">
        <v>104</v>
      </c>
      <c r="E4918" s="47"/>
      <c r="F4918" s="47"/>
      <c r="G4918" s="47"/>
    </row>
    <row r="4919" spans="1:7" s="49" customFormat="1" x14ac:dyDescent="0.25">
      <c r="A4919" s="109">
        <v>45323</v>
      </c>
      <c r="B4919" s="51">
        <v>506399117</v>
      </c>
      <c r="C4919" s="44" t="s">
        <v>1940</v>
      </c>
      <c r="D4919" s="52" t="s">
        <v>104</v>
      </c>
      <c r="E4919" s="47"/>
      <c r="F4919" s="47"/>
      <c r="G4919" s="47"/>
    </row>
    <row r="4920" spans="1:7" s="49" customFormat="1" x14ac:dyDescent="0.25">
      <c r="A4920" s="109">
        <v>45323</v>
      </c>
      <c r="B4920" s="51">
        <v>510654380</v>
      </c>
      <c r="C4920" s="44" t="s">
        <v>5010</v>
      </c>
      <c r="D4920" s="52" t="s">
        <v>104</v>
      </c>
      <c r="E4920" s="47"/>
      <c r="F4920" s="47"/>
      <c r="G4920" s="47"/>
    </row>
    <row r="4921" spans="1:7" s="49" customFormat="1" x14ac:dyDescent="0.25">
      <c r="A4921" s="109">
        <v>45323</v>
      </c>
      <c r="B4921" s="51">
        <v>505960842</v>
      </c>
      <c r="C4921" s="44" t="s">
        <v>1812</v>
      </c>
      <c r="D4921" s="52" t="s">
        <v>104</v>
      </c>
      <c r="E4921" s="47"/>
      <c r="F4921" s="47"/>
      <c r="G4921" s="47"/>
    </row>
    <row r="4922" spans="1:7" s="49" customFormat="1" x14ac:dyDescent="0.25">
      <c r="A4922" s="109">
        <v>45323</v>
      </c>
      <c r="B4922" s="51">
        <v>509704816</v>
      </c>
      <c r="C4922" s="44" t="s">
        <v>3819</v>
      </c>
      <c r="D4922" s="52" t="s">
        <v>104</v>
      </c>
      <c r="E4922" s="47"/>
      <c r="F4922" s="47"/>
      <c r="G4922" s="47"/>
    </row>
    <row r="4923" spans="1:7" s="49" customFormat="1" x14ac:dyDescent="0.25">
      <c r="A4923" s="109">
        <v>45323</v>
      </c>
      <c r="B4923" s="51">
        <v>516115324</v>
      </c>
      <c r="C4923" s="44" t="s">
        <v>9218</v>
      </c>
      <c r="D4923" s="52" t="s">
        <v>104</v>
      </c>
      <c r="E4923" s="47"/>
      <c r="F4923" s="47"/>
      <c r="G4923" s="47"/>
    </row>
    <row r="4924" spans="1:7" s="49" customFormat="1" x14ac:dyDescent="0.25">
      <c r="A4924" s="109">
        <v>45323</v>
      </c>
      <c r="B4924" s="51">
        <v>509103987</v>
      </c>
      <c r="C4924" s="44" t="s">
        <v>6758</v>
      </c>
      <c r="D4924" s="52" t="s">
        <v>104</v>
      </c>
      <c r="E4924" s="47"/>
      <c r="F4924" s="47"/>
      <c r="G4924" s="47"/>
    </row>
    <row r="4925" spans="1:7" s="49" customFormat="1" x14ac:dyDescent="0.25">
      <c r="A4925" s="109">
        <v>45323</v>
      </c>
      <c r="B4925" s="51">
        <v>509733140</v>
      </c>
      <c r="C4925" s="44" t="s">
        <v>3908</v>
      </c>
      <c r="D4925" s="52" t="s">
        <v>104</v>
      </c>
      <c r="E4925" s="47"/>
      <c r="F4925" s="47"/>
      <c r="G4925" s="47"/>
    </row>
    <row r="4926" spans="1:7" s="49" customFormat="1" x14ac:dyDescent="0.25">
      <c r="A4926" s="109">
        <v>45323</v>
      </c>
      <c r="B4926" s="51">
        <v>513858458</v>
      </c>
      <c r="C4926" s="44" t="s">
        <v>6302</v>
      </c>
      <c r="D4926" s="52" t="s">
        <v>104</v>
      </c>
      <c r="E4926" s="47"/>
      <c r="F4926" s="47"/>
      <c r="G4926" s="47"/>
    </row>
    <row r="4927" spans="1:7" s="49" customFormat="1" x14ac:dyDescent="0.25">
      <c r="A4927" s="109">
        <v>45323</v>
      </c>
      <c r="B4927" s="112">
        <v>517432889</v>
      </c>
      <c r="C4927" s="62" t="s">
        <v>11356</v>
      </c>
      <c r="D4927" s="62" t="s">
        <v>104</v>
      </c>
      <c r="E4927" s="62"/>
      <c r="F4927" s="62"/>
      <c r="G4927" s="62"/>
    </row>
    <row r="4928" spans="1:7" s="49" customFormat="1" x14ac:dyDescent="0.25">
      <c r="A4928" s="109">
        <v>45323</v>
      </c>
      <c r="B4928" s="51">
        <v>513983856</v>
      </c>
      <c r="C4928" s="44" t="s">
        <v>6376</v>
      </c>
      <c r="D4928" s="52" t="s">
        <v>104</v>
      </c>
      <c r="E4928" s="47"/>
      <c r="F4928" s="47"/>
      <c r="G4928" s="47"/>
    </row>
    <row r="4929" spans="1:7" s="49" customFormat="1" x14ac:dyDescent="0.25">
      <c r="A4929" s="109">
        <v>45323</v>
      </c>
      <c r="B4929" s="51">
        <v>510214207</v>
      </c>
      <c r="C4929" s="44" t="s">
        <v>4523</v>
      </c>
      <c r="D4929" s="52" t="s">
        <v>104</v>
      </c>
      <c r="E4929" s="47"/>
      <c r="F4929" s="47"/>
      <c r="G4929" s="47"/>
    </row>
    <row r="4930" spans="1:7" s="49" customFormat="1" x14ac:dyDescent="0.25">
      <c r="A4930" s="109">
        <v>45323</v>
      </c>
      <c r="B4930" s="51">
        <v>510762450</v>
      </c>
      <c r="C4930" s="44" t="s">
        <v>5113</v>
      </c>
      <c r="D4930" s="52" t="s">
        <v>104</v>
      </c>
      <c r="E4930" s="47"/>
      <c r="F4930" s="47"/>
      <c r="G4930" s="47"/>
    </row>
    <row r="4931" spans="1:7" s="49" customFormat="1" x14ac:dyDescent="0.25">
      <c r="A4931" s="109">
        <v>45323</v>
      </c>
      <c r="B4931" s="51">
        <v>510431666</v>
      </c>
      <c r="C4931" s="44" t="s">
        <v>4703</v>
      </c>
      <c r="D4931" s="52" t="s">
        <v>104</v>
      </c>
      <c r="E4931" s="47"/>
      <c r="F4931" s="47"/>
      <c r="G4931" s="47"/>
    </row>
    <row r="4932" spans="1:7" s="49" customFormat="1" x14ac:dyDescent="0.25">
      <c r="A4932" s="109">
        <v>45323</v>
      </c>
      <c r="B4932" s="62">
        <v>514993529</v>
      </c>
      <c r="C4932" s="62" t="s">
        <v>10875</v>
      </c>
      <c r="D4932" s="45" t="s">
        <v>104</v>
      </c>
      <c r="E4932" s="46"/>
      <c r="F4932" s="46"/>
      <c r="G4932" s="46"/>
    </row>
    <row r="4933" spans="1:7" s="49" customFormat="1" x14ac:dyDescent="0.25">
      <c r="A4933" s="109">
        <v>45323</v>
      </c>
      <c r="B4933" s="51">
        <v>514140275</v>
      </c>
      <c r="C4933" s="44" t="s">
        <v>6473</v>
      </c>
      <c r="D4933" s="52" t="s">
        <v>104</v>
      </c>
      <c r="E4933" s="47"/>
      <c r="F4933" s="47"/>
      <c r="G4933" s="47"/>
    </row>
    <row r="4934" spans="1:7" s="49" customFormat="1" x14ac:dyDescent="0.25">
      <c r="A4934" s="109">
        <v>45323</v>
      </c>
      <c r="B4934" s="51">
        <v>514554312</v>
      </c>
      <c r="C4934" s="44" t="s">
        <v>7311</v>
      </c>
      <c r="D4934" s="52" t="s">
        <v>104</v>
      </c>
      <c r="E4934" s="47"/>
      <c r="F4934" s="47"/>
      <c r="G4934" s="47"/>
    </row>
    <row r="4935" spans="1:7" s="49" customFormat="1" x14ac:dyDescent="0.25">
      <c r="A4935" s="109">
        <v>45323</v>
      </c>
      <c r="B4935" s="51">
        <v>510330711</v>
      </c>
      <c r="C4935" s="44" t="s">
        <v>4618</v>
      </c>
      <c r="D4935" s="52" t="s">
        <v>104</v>
      </c>
      <c r="E4935" s="47"/>
      <c r="F4935" s="47"/>
      <c r="G4935" s="47"/>
    </row>
    <row r="4936" spans="1:7" s="49" customFormat="1" x14ac:dyDescent="0.25">
      <c r="A4936" s="109">
        <v>45323</v>
      </c>
      <c r="B4936" s="51">
        <v>509124259</v>
      </c>
      <c r="C4936" s="44" t="s">
        <v>8361</v>
      </c>
      <c r="D4936" s="52" t="s">
        <v>104</v>
      </c>
      <c r="E4936" s="47"/>
      <c r="F4936" s="47"/>
      <c r="G4936" s="47"/>
    </row>
    <row r="4937" spans="1:7" s="49" customFormat="1" x14ac:dyDescent="0.25">
      <c r="A4937" s="109">
        <v>45323</v>
      </c>
      <c r="B4937" s="51">
        <v>515807257</v>
      </c>
      <c r="C4937" s="44" t="s">
        <v>8876</v>
      </c>
      <c r="D4937" s="52" t="s">
        <v>104</v>
      </c>
      <c r="E4937" s="47"/>
      <c r="F4937" s="47"/>
      <c r="G4937" s="47"/>
    </row>
    <row r="4938" spans="1:7" s="49" customFormat="1" x14ac:dyDescent="0.25">
      <c r="A4938" s="109">
        <v>45323</v>
      </c>
      <c r="B4938" s="72">
        <v>517534975</v>
      </c>
      <c r="C4938" s="57" t="s">
        <v>11414</v>
      </c>
      <c r="D4938" s="57" t="s">
        <v>104</v>
      </c>
      <c r="E4938" s="72"/>
      <c r="F4938" s="57"/>
      <c r="G4938" s="57"/>
    </row>
    <row r="4939" spans="1:7" s="49" customFormat="1" x14ac:dyDescent="0.25">
      <c r="A4939" s="109">
        <v>45323</v>
      </c>
      <c r="B4939" s="51">
        <v>514276746</v>
      </c>
      <c r="C4939" s="44" t="s">
        <v>6852</v>
      </c>
      <c r="D4939" s="52" t="s">
        <v>104</v>
      </c>
      <c r="E4939" s="47"/>
      <c r="F4939" s="47"/>
      <c r="G4939" s="47"/>
    </row>
    <row r="4940" spans="1:7" s="49" customFormat="1" x14ac:dyDescent="0.25">
      <c r="A4940" s="109">
        <v>45323</v>
      </c>
      <c r="B4940" s="51">
        <v>509880428</v>
      </c>
      <c r="C4940" s="44" t="s">
        <v>4129</v>
      </c>
      <c r="D4940" s="52" t="s">
        <v>104</v>
      </c>
      <c r="E4940" s="47"/>
      <c r="F4940" s="47"/>
      <c r="G4940" s="47"/>
    </row>
    <row r="4941" spans="1:7" s="49" customFormat="1" x14ac:dyDescent="0.25">
      <c r="A4941" s="109">
        <v>45323</v>
      </c>
      <c r="B4941" s="51">
        <v>506325830</v>
      </c>
      <c r="C4941" s="44" t="s">
        <v>1926</v>
      </c>
      <c r="D4941" s="52" t="s">
        <v>104</v>
      </c>
      <c r="E4941" s="47"/>
      <c r="F4941" s="47"/>
      <c r="G4941" s="47"/>
    </row>
    <row r="4942" spans="1:7" s="49" customFormat="1" x14ac:dyDescent="0.25">
      <c r="A4942" s="109">
        <v>45323</v>
      </c>
      <c r="B4942" s="51">
        <v>509416640</v>
      </c>
      <c r="C4942" s="44" t="s">
        <v>3469</v>
      </c>
      <c r="D4942" s="52" t="s">
        <v>104</v>
      </c>
      <c r="E4942" s="47"/>
      <c r="F4942" s="47"/>
      <c r="G4942" s="47"/>
    </row>
    <row r="4943" spans="1:7" s="49" customFormat="1" x14ac:dyDescent="0.25">
      <c r="A4943" s="109">
        <v>45323</v>
      </c>
      <c r="B4943" s="51">
        <v>514417226</v>
      </c>
      <c r="C4943" s="44" t="s">
        <v>6835</v>
      </c>
      <c r="D4943" s="52" t="s">
        <v>104</v>
      </c>
      <c r="E4943" s="47"/>
      <c r="F4943" s="47"/>
      <c r="G4943" s="47"/>
    </row>
    <row r="4944" spans="1:7" s="49" customFormat="1" x14ac:dyDescent="0.25">
      <c r="A4944" s="109">
        <v>45323</v>
      </c>
      <c r="B4944" s="51">
        <v>510486541</v>
      </c>
      <c r="C4944" s="44" t="s">
        <v>8362</v>
      </c>
      <c r="D4944" s="52" t="s">
        <v>104</v>
      </c>
      <c r="E4944" s="47"/>
      <c r="F4944" s="47"/>
      <c r="G4944" s="47"/>
    </row>
    <row r="4945" spans="1:7" s="49" customFormat="1" x14ac:dyDescent="0.25">
      <c r="A4945" s="109">
        <v>45323</v>
      </c>
      <c r="B4945" s="51">
        <v>510279465</v>
      </c>
      <c r="C4945" s="44" t="s">
        <v>4582</v>
      </c>
      <c r="D4945" s="52" t="s">
        <v>104</v>
      </c>
      <c r="E4945" s="47"/>
      <c r="F4945" s="47"/>
      <c r="G4945" s="47"/>
    </row>
    <row r="4946" spans="1:7" s="49" customFormat="1" x14ac:dyDescent="0.25">
      <c r="A4946" s="109">
        <v>45323</v>
      </c>
      <c r="B4946" s="51">
        <v>509963331</v>
      </c>
      <c r="C4946" s="44" t="s">
        <v>6900</v>
      </c>
      <c r="D4946" s="52" t="s">
        <v>104</v>
      </c>
      <c r="E4946" s="47"/>
      <c r="F4946" s="47"/>
      <c r="G4946" s="47"/>
    </row>
    <row r="4947" spans="1:7" s="49" customFormat="1" x14ac:dyDescent="0.25">
      <c r="A4947" s="109">
        <v>45323</v>
      </c>
      <c r="B4947" s="56">
        <v>516440179</v>
      </c>
      <c r="C4947" s="57" t="s">
        <v>9682</v>
      </c>
      <c r="D4947" s="57" t="s">
        <v>104</v>
      </c>
      <c r="E4947" s="57"/>
      <c r="F4947" s="57"/>
      <c r="G4947" s="57"/>
    </row>
    <row r="4948" spans="1:7" s="49" customFormat="1" x14ac:dyDescent="0.25">
      <c r="A4948" s="109">
        <v>45323</v>
      </c>
      <c r="B4948" s="51">
        <v>510823955</v>
      </c>
      <c r="C4948" s="44" t="s">
        <v>6625</v>
      </c>
      <c r="D4948" s="52" t="s">
        <v>104</v>
      </c>
      <c r="E4948" s="47"/>
      <c r="F4948" s="47"/>
      <c r="G4948" s="47"/>
    </row>
    <row r="4949" spans="1:7" s="49" customFormat="1" x14ac:dyDescent="0.25">
      <c r="A4949" s="109">
        <v>45323</v>
      </c>
      <c r="B4949" s="56">
        <v>516555200</v>
      </c>
      <c r="C4949" s="57" t="s">
        <v>9814</v>
      </c>
      <c r="D4949" s="57" t="s">
        <v>104</v>
      </c>
      <c r="E4949" s="57"/>
      <c r="F4949" s="57"/>
      <c r="G4949" s="58"/>
    </row>
    <row r="4950" spans="1:7" s="49" customFormat="1" x14ac:dyDescent="0.25">
      <c r="A4950" s="109">
        <v>45323</v>
      </c>
      <c r="B4950" s="51">
        <v>509869122</v>
      </c>
      <c r="C4950" s="44" t="s">
        <v>4116</v>
      </c>
      <c r="D4950" s="52" t="s">
        <v>104</v>
      </c>
      <c r="E4950" s="47"/>
      <c r="F4950" s="47"/>
      <c r="G4950" s="47"/>
    </row>
    <row r="4951" spans="1:7" s="49" customFormat="1" x14ac:dyDescent="0.25">
      <c r="A4951" s="109">
        <v>45323</v>
      </c>
      <c r="B4951" s="51">
        <v>514305592</v>
      </c>
      <c r="C4951" s="44" t="s">
        <v>6748</v>
      </c>
      <c r="D4951" s="52" t="s">
        <v>104</v>
      </c>
      <c r="E4951" s="47"/>
      <c r="F4951" s="47"/>
      <c r="G4951" s="47"/>
    </row>
    <row r="4952" spans="1:7" s="49" customFormat="1" x14ac:dyDescent="0.25">
      <c r="A4952" s="109">
        <v>45323</v>
      </c>
      <c r="B4952" s="51">
        <v>510109667</v>
      </c>
      <c r="C4952" s="44" t="s">
        <v>4388</v>
      </c>
      <c r="D4952" s="52" t="s">
        <v>104</v>
      </c>
      <c r="E4952" s="47"/>
      <c r="F4952" s="47"/>
      <c r="G4952" s="47"/>
    </row>
    <row r="4953" spans="1:7" s="49" customFormat="1" x14ac:dyDescent="0.25">
      <c r="A4953" s="109">
        <v>45323</v>
      </c>
      <c r="B4953" s="51">
        <v>513710450</v>
      </c>
      <c r="C4953" s="44" t="s">
        <v>6164</v>
      </c>
      <c r="D4953" s="52" t="s">
        <v>104</v>
      </c>
      <c r="E4953" s="47"/>
      <c r="F4953" s="47"/>
      <c r="G4953" s="47"/>
    </row>
    <row r="4954" spans="1:7" s="49" customFormat="1" x14ac:dyDescent="0.25">
      <c r="A4954" s="109">
        <v>45323</v>
      </c>
      <c r="B4954" s="51">
        <v>509724884</v>
      </c>
      <c r="C4954" s="44" t="s">
        <v>3878</v>
      </c>
      <c r="D4954" s="52" t="s">
        <v>104</v>
      </c>
      <c r="E4954" s="47"/>
      <c r="F4954" s="47"/>
      <c r="G4954" s="47"/>
    </row>
    <row r="4955" spans="1:7" s="49" customFormat="1" x14ac:dyDescent="0.25">
      <c r="A4955" s="109">
        <v>45323</v>
      </c>
      <c r="B4955" s="51">
        <v>509732259</v>
      </c>
      <c r="C4955" s="44" t="s">
        <v>3906</v>
      </c>
      <c r="D4955" s="52" t="s">
        <v>104</v>
      </c>
      <c r="E4955" s="47"/>
      <c r="F4955" s="47"/>
      <c r="G4955" s="47"/>
    </row>
    <row r="4956" spans="1:7" s="49" customFormat="1" x14ac:dyDescent="0.25">
      <c r="A4956" s="109">
        <v>45323</v>
      </c>
      <c r="B4956" s="51">
        <v>505892049</v>
      </c>
      <c r="C4956" s="44" t="s">
        <v>1801</v>
      </c>
      <c r="D4956" s="52" t="s">
        <v>104</v>
      </c>
      <c r="E4956" s="47"/>
      <c r="F4956" s="47"/>
      <c r="G4956" s="47"/>
    </row>
    <row r="4957" spans="1:7" s="49" customFormat="1" x14ac:dyDescent="0.25">
      <c r="A4957" s="109">
        <v>45323</v>
      </c>
      <c r="B4957" s="51">
        <v>510297552</v>
      </c>
      <c r="C4957" s="44" t="s">
        <v>4598</v>
      </c>
      <c r="D4957" s="52" t="s">
        <v>104</v>
      </c>
      <c r="E4957" s="47"/>
      <c r="F4957" s="47"/>
      <c r="G4957" s="47"/>
    </row>
    <row r="4958" spans="1:7" s="49" customFormat="1" x14ac:dyDescent="0.25">
      <c r="A4958" s="109">
        <v>45323</v>
      </c>
      <c r="B4958" s="51">
        <v>509734790</v>
      </c>
      <c r="C4958" s="44" t="s">
        <v>3913</v>
      </c>
      <c r="D4958" s="52" t="s">
        <v>104</v>
      </c>
      <c r="E4958" s="47"/>
      <c r="F4958" s="47"/>
      <c r="G4958" s="47"/>
    </row>
    <row r="4959" spans="1:7" s="49" customFormat="1" x14ac:dyDescent="0.25">
      <c r="A4959" s="109">
        <v>45323</v>
      </c>
      <c r="B4959" s="51">
        <v>510302637</v>
      </c>
      <c r="C4959" s="44" t="s">
        <v>4599</v>
      </c>
      <c r="D4959" s="52" t="s">
        <v>104</v>
      </c>
      <c r="E4959" s="47"/>
      <c r="F4959" s="47"/>
      <c r="G4959" s="47"/>
    </row>
    <row r="4960" spans="1:7" s="49" customFormat="1" x14ac:dyDescent="0.25">
      <c r="A4960" s="109">
        <v>45323</v>
      </c>
      <c r="B4960" s="51">
        <v>509989667</v>
      </c>
      <c r="C4960" s="44" t="s">
        <v>4279</v>
      </c>
      <c r="D4960" s="52" t="s">
        <v>104</v>
      </c>
      <c r="E4960" s="47"/>
      <c r="F4960" s="47"/>
      <c r="G4960" s="47"/>
    </row>
    <row r="4961" spans="1:7" s="49" customFormat="1" x14ac:dyDescent="0.25">
      <c r="A4961" s="109">
        <v>45323</v>
      </c>
      <c r="B4961" s="51">
        <v>509693610</v>
      </c>
      <c r="C4961" s="44" t="s">
        <v>3782</v>
      </c>
      <c r="D4961" s="52" t="s">
        <v>104</v>
      </c>
      <c r="E4961" s="47"/>
      <c r="F4961" s="47"/>
      <c r="G4961" s="47"/>
    </row>
    <row r="4962" spans="1:7" s="49" customFormat="1" x14ac:dyDescent="0.25">
      <c r="A4962" s="109">
        <v>45323</v>
      </c>
      <c r="B4962" s="51">
        <v>515326143</v>
      </c>
      <c r="C4962" s="44" t="s">
        <v>7489</v>
      </c>
      <c r="D4962" s="52" t="s">
        <v>104</v>
      </c>
      <c r="E4962" s="47"/>
      <c r="F4962" s="47"/>
      <c r="G4962" s="47"/>
    </row>
    <row r="4963" spans="1:7" s="49" customFormat="1" x14ac:dyDescent="0.25">
      <c r="A4963" s="109">
        <v>45323</v>
      </c>
      <c r="B4963" s="51">
        <v>510151205</v>
      </c>
      <c r="C4963" s="44" t="s">
        <v>4455</v>
      </c>
      <c r="D4963" s="52" t="s">
        <v>104</v>
      </c>
      <c r="E4963" s="47"/>
      <c r="F4963" s="47"/>
      <c r="G4963" s="47"/>
    </row>
    <row r="4964" spans="1:7" s="49" customFormat="1" x14ac:dyDescent="0.25">
      <c r="A4964" s="109">
        <v>45323</v>
      </c>
      <c r="B4964" s="51">
        <v>516140701</v>
      </c>
      <c r="C4964" s="44" t="s">
        <v>9238</v>
      </c>
      <c r="D4964" s="52" t="s">
        <v>104</v>
      </c>
      <c r="E4964" s="47"/>
      <c r="F4964" s="47"/>
      <c r="G4964" s="47"/>
    </row>
    <row r="4965" spans="1:7" s="49" customFormat="1" x14ac:dyDescent="0.25">
      <c r="A4965" s="109">
        <v>45323</v>
      </c>
      <c r="B4965" s="51">
        <v>508297710</v>
      </c>
      <c r="C4965" s="44" t="s">
        <v>8363</v>
      </c>
      <c r="D4965" s="52" t="s">
        <v>104</v>
      </c>
      <c r="E4965" s="47"/>
      <c r="F4965" s="47"/>
      <c r="G4965" s="47"/>
    </row>
    <row r="4966" spans="1:7" s="49" customFormat="1" x14ac:dyDescent="0.25">
      <c r="A4966" s="109">
        <v>45323</v>
      </c>
      <c r="B4966" s="51">
        <v>507152506</v>
      </c>
      <c r="C4966" s="44" t="s">
        <v>2163</v>
      </c>
      <c r="D4966" s="52" t="s">
        <v>104</v>
      </c>
      <c r="E4966" s="47"/>
      <c r="F4966" s="47"/>
      <c r="G4966" s="47"/>
    </row>
    <row r="4967" spans="1:7" s="49" customFormat="1" x14ac:dyDescent="0.25">
      <c r="A4967" s="109">
        <v>45323</v>
      </c>
      <c r="B4967" s="51">
        <v>506911500</v>
      </c>
      <c r="C4967" s="44" t="s">
        <v>2073</v>
      </c>
      <c r="D4967" s="52" t="s">
        <v>104</v>
      </c>
      <c r="E4967" s="47"/>
      <c r="F4967" s="47"/>
      <c r="G4967" s="47"/>
    </row>
    <row r="4968" spans="1:7" s="49" customFormat="1" x14ac:dyDescent="0.25">
      <c r="A4968" s="109">
        <v>45323</v>
      </c>
      <c r="B4968" s="51">
        <v>510754716</v>
      </c>
      <c r="C4968" s="44" t="s">
        <v>5110</v>
      </c>
      <c r="D4968" s="52" t="s">
        <v>104</v>
      </c>
      <c r="E4968" s="47"/>
      <c r="F4968" s="47"/>
      <c r="G4968" s="47"/>
    </row>
    <row r="4969" spans="1:7" s="49" customFormat="1" x14ac:dyDescent="0.25">
      <c r="A4969" s="109">
        <v>45323</v>
      </c>
      <c r="B4969" s="51">
        <v>504671731</v>
      </c>
      <c r="C4969" s="44" t="s">
        <v>1450</v>
      </c>
      <c r="D4969" s="52" t="s">
        <v>104</v>
      </c>
      <c r="E4969" s="47"/>
      <c r="F4969" s="47"/>
      <c r="G4969" s="47"/>
    </row>
    <row r="4970" spans="1:7" s="49" customFormat="1" x14ac:dyDescent="0.25">
      <c r="A4970" s="109">
        <v>45323</v>
      </c>
      <c r="B4970" s="51">
        <v>507300254</v>
      </c>
      <c r="C4970" s="44" t="s">
        <v>2208</v>
      </c>
      <c r="D4970" s="52" t="s">
        <v>104</v>
      </c>
      <c r="E4970" s="47"/>
      <c r="F4970" s="47"/>
      <c r="G4970" s="47"/>
    </row>
    <row r="4971" spans="1:7" s="49" customFormat="1" x14ac:dyDescent="0.25">
      <c r="A4971" s="109">
        <v>45323</v>
      </c>
      <c r="B4971" s="56">
        <v>516775472</v>
      </c>
      <c r="C4971" s="57" t="s">
        <v>10233</v>
      </c>
      <c r="D4971" s="57" t="s">
        <v>104</v>
      </c>
      <c r="E4971" s="83"/>
      <c r="F4971" s="83"/>
      <c r="G4971" s="57"/>
    </row>
    <row r="4972" spans="1:7" s="49" customFormat="1" x14ac:dyDescent="0.25">
      <c r="A4972" s="109">
        <v>45323</v>
      </c>
      <c r="B4972" s="51">
        <v>510230342</v>
      </c>
      <c r="C4972" s="44" t="s">
        <v>4532</v>
      </c>
      <c r="D4972" s="52" t="s">
        <v>104</v>
      </c>
      <c r="E4972" s="47"/>
      <c r="F4972" s="47"/>
      <c r="G4972" s="47"/>
    </row>
    <row r="4973" spans="1:7" s="49" customFormat="1" x14ac:dyDescent="0.25">
      <c r="A4973" s="109">
        <v>45323</v>
      </c>
      <c r="B4973" s="51">
        <v>510665934</v>
      </c>
      <c r="C4973" s="44" t="s">
        <v>5022</v>
      </c>
      <c r="D4973" s="52" t="s">
        <v>104</v>
      </c>
      <c r="E4973" s="47"/>
      <c r="F4973" s="47"/>
      <c r="G4973" s="47"/>
    </row>
    <row r="4974" spans="1:7" s="49" customFormat="1" x14ac:dyDescent="0.25">
      <c r="A4974" s="109">
        <v>45323</v>
      </c>
      <c r="B4974" s="51">
        <v>516030779</v>
      </c>
      <c r="C4974" s="44" t="s">
        <v>9254</v>
      </c>
      <c r="D4974" s="52" t="s">
        <v>104</v>
      </c>
      <c r="E4974" s="47"/>
      <c r="F4974" s="47"/>
      <c r="G4974" s="47"/>
    </row>
    <row r="4975" spans="1:7" s="49" customFormat="1" x14ac:dyDescent="0.25">
      <c r="A4975" s="109">
        <v>45323</v>
      </c>
      <c r="B4975" s="100">
        <v>517719762</v>
      </c>
      <c r="C4975" s="24" t="s">
        <v>11702</v>
      </c>
      <c r="D4975" s="118" t="s">
        <v>104</v>
      </c>
      <c r="E4975" s="22"/>
      <c r="F4975" s="22"/>
      <c r="G4975" s="13"/>
    </row>
    <row r="4976" spans="1:7" s="49" customFormat="1" x14ac:dyDescent="0.25">
      <c r="A4976" s="109">
        <v>45323</v>
      </c>
      <c r="B4976" s="51">
        <v>510305679</v>
      </c>
      <c r="C4976" s="44" t="s">
        <v>4602</v>
      </c>
      <c r="D4976" s="52" t="s">
        <v>104</v>
      </c>
      <c r="E4976" s="47"/>
      <c r="F4976" s="47"/>
      <c r="G4976" s="47"/>
    </row>
    <row r="4977" spans="1:7" s="49" customFormat="1" x14ac:dyDescent="0.25">
      <c r="A4977" s="109">
        <v>45323</v>
      </c>
      <c r="B4977" s="62">
        <v>517346508</v>
      </c>
      <c r="C4977" s="62" t="s">
        <v>11266</v>
      </c>
      <c r="D4977" s="62" t="s">
        <v>104</v>
      </c>
      <c r="E4977" s="62"/>
      <c r="F4977" s="111"/>
      <c r="G4977" s="57"/>
    </row>
    <row r="4978" spans="1:7" s="49" customFormat="1" x14ac:dyDescent="0.25">
      <c r="A4978" s="109">
        <v>45323</v>
      </c>
      <c r="B4978" s="51">
        <v>510419844</v>
      </c>
      <c r="C4978" s="44" t="s">
        <v>4695</v>
      </c>
      <c r="D4978" s="52" t="s">
        <v>104</v>
      </c>
      <c r="E4978" s="47"/>
      <c r="F4978" s="47"/>
      <c r="G4978" s="47"/>
    </row>
    <row r="4979" spans="1:7" s="49" customFormat="1" x14ac:dyDescent="0.25">
      <c r="A4979" s="109">
        <v>45323</v>
      </c>
      <c r="B4979" s="62">
        <v>517211963</v>
      </c>
      <c r="C4979" s="62" t="s">
        <v>10779</v>
      </c>
      <c r="D4979" s="62" t="s">
        <v>104</v>
      </c>
      <c r="E4979" s="62"/>
      <c r="F4979" s="62"/>
      <c r="G4979" s="57"/>
    </row>
    <row r="4980" spans="1:7" s="49" customFormat="1" x14ac:dyDescent="0.25">
      <c r="A4980" s="109">
        <v>45323</v>
      </c>
      <c r="B4980" s="51">
        <v>507762770</v>
      </c>
      <c r="C4980" s="44" t="s">
        <v>2393</v>
      </c>
      <c r="D4980" s="52" t="s">
        <v>104</v>
      </c>
      <c r="E4980" s="47"/>
      <c r="F4980" s="47"/>
      <c r="G4980" s="47"/>
    </row>
    <row r="4981" spans="1:7" s="49" customFormat="1" x14ac:dyDescent="0.25">
      <c r="A4981" s="109">
        <v>45323</v>
      </c>
      <c r="B4981" s="51">
        <v>516193945</v>
      </c>
      <c r="C4981" s="44" t="s">
        <v>9279</v>
      </c>
      <c r="D4981" s="52" t="s">
        <v>104</v>
      </c>
      <c r="E4981" s="47"/>
      <c r="F4981" s="47"/>
      <c r="G4981" s="47"/>
    </row>
    <row r="4982" spans="1:7" s="49" customFormat="1" x14ac:dyDescent="0.25">
      <c r="A4982" s="109">
        <v>45323</v>
      </c>
      <c r="B4982" s="51">
        <v>510111882</v>
      </c>
      <c r="C4982" s="44" t="s">
        <v>4389</v>
      </c>
      <c r="D4982" s="52" t="s">
        <v>104</v>
      </c>
      <c r="E4982" s="47"/>
      <c r="F4982" s="47"/>
      <c r="G4982" s="47"/>
    </row>
    <row r="4983" spans="1:7" s="49" customFormat="1" x14ac:dyDescent="0.25">
      <c r="A4983" s="109">
        <v>45323</v>
      </c>
      <c r="B4983" s="51">
        <v>513796401</v>
      </c>
      <c r="C4983" s="44" t="s">
        <v>6244</v>
      </c>
      <c r="D4983" s="52" t="s">
        <v>104</v>
      </c>
      <c r="E4983" s="47"/>
      <c r="F4983" s="47"/>
      <c r="G4983" s="47"/>
    </row>
    <row r="4984" spans="1:7" s="49" customFormat="1" x14ac:dyDescent="0.25">
      <c r="A4984" s="109">
        <v>45323</v>
      </c>
      <c r="B4984" s="51">
        <v>510632653</v>
      </c>
      <c r="C4984" s="44" t="s">
        <v>4990</v>
      </c>
      <c r="D4984" s="52" t="s">
        <v>104</v>
      </c>
      <c r="E4984" s="47"/>
      <c r="F4984" s="47"/>
      <c r="G4984" s="47"/>
    </row>
    <row r="4985" spans="1:7" s="49" customFormat="1" x14ac:dyDescent="0.25">
      <c r="A4985" s="109">
        <v>45323</v>
      </c>
      <c r="B4985" s="51">
        <v>516861557</v>
      </c>
      <c r="C4985" s="44" t="s">
        <v>10322</v>
      </c>
      <c r="D4985" s="58" t="s">
        <v>104</v>
      </c>
      <c r="E4985" s="72"/>
      <c r="F4985" s="57"/>
      <c r="G4985" s="57"/>
    </row>
    <row r="4986" spans="1:7" s="49" customFormat="1" x14ac:dyDescent="0.25">
      <c r="A4986" s="109">
        <v>45323</v>
      </c>
      <c r="B4986" s="51">
        <v>508625165</v>
      </c>
      <c r="C4986" s="44" t="s">
        <v>2895</v>
      </c>
      <c r="D4986" s="52" t="s">
        <v>104</v>
      </c>
      <c r="E4986" s="47"/>
      <c r="F4986" s="47"/>
      <c r="G4986" s="47"/>
    </row>
    <row r="4987" spans="1:7" s="49" customFormat="1" x14ac:dyDescent="0.25">
      <c r="A4987" s="109">
        <v>45323</v>
      </c>
      <c r="B4987" s="51">
        <v>504500740</v>
      </c>
      <c r="C4987" s="44" t="s">
        <v>1388</v>
      </c>
      <c r="D4987" s="52" t="s">
        <v>104</v>
      </c>
      <c r="E4987" s="47"/>
      <c r="F4987" s="47"/>
      <c r="G4987" s="47"/>
    </row>
    <row r="4988" spans="1:7" s="49" customFormat="1" x14ac:dyDescent="0.25">
      <c r="A4988" s="109">
        <v>45323</v>
      </c>
      <c r="B4988" s="51">
        <v>515869767</v>
      </c>
      <c r="C4988" s="44" t="s">
        <v>8873</v>
      </c>
      <c r="D4988" s="52" t="s">
        <v>104</v>
      </c>
      <c r="E4988" s="47"/>
      <c r="F4988" s="47"/>
      <c r="G4988" s="47"/>
    </row>
    <row r="4989" spans="1:7" s="49" customFormat="1" x14ac:dyDescent="0.25">
      <c r="A4989" s="109">
        <v>45323</v>
      </c>
      <c r="B4989" s="51">
        <v>508065410</v>
      </c>
      <c r="C4989" s="44" t="s">
        <v>2521</v>
      </c>
      <c r="D4989" s="52" t="s">
        <v>104</v>
      </c>
      <c r="E4989" s="47"/>
      <c r="F4989" s="47"/>
      <c r="G4989" s="47"/>
    </row>
    <row r="4990" spans="1:7" s="49" customFormat="1" x14ac:dyDescent="0.25">
      <c r="A4990" s="109">
        <v>45323</v>
      </c>
      <c r="B4990" s="51">
        <v>513182586</v>
      </c>
      <c r="C4990" s="44" t="s">
        <v>5728</v>
      </c>
      <c r="D4990" s="52" t="s">
        <v>104</v>
      </c>
      <c r="E4990" s="47"/>
      <c r="F4990" s="47"/>
      <c r="G4990" s="47"/>
    </row>
    <row r="4991" spans="1:7" s="49" customFormat="1" x14ac:dyDescent="0.25">
      <c r="A4991" s="109">
        <v>45323</v>
      </c>
      <c r="B4991" s="51">
        <v>514403853</v>
      </c>
      <c r="C4991" s="44" t="s">
        <v>7376</v>
      </c>
      <c r="D4991" s="52" t="s">
        <v>104</v>
      </c>
      <c r="E4991" s="47"/>
      <c r="F4991" s="47"/>
      <c r="G4991" s="47"/>
    </row>
    <row r="4992" spans="1:7" s="49" customFormat="1" x14ac:dyDescent="0.25">
      <c r="A4992" s="109">
        <v>45323</v>
      </c>
      <c r="B4992" s="51">
        <v>500207054</v>
      </c>
      <c r="C4992" s="44" t="s">
        <v>710</v>
      </c>
      <c r="D4992" s="52" t="s">
        <v>104</v>
      </c>
      <c r="E4992" s="47"/>
      <c r="F4992" s="47"/>
      <c r="G4992" s="47"/>
    </row>
    <row r="4993" spans="1:7" s="49" customFormat="1" x14ac:dyDescent="0.25">
      <c r="A4993" s="109">
        <v>45323</v>
      </c>
      <c r="B4993" s="51">
        <v>507488555</v>
      </c>
      <c r="C4993" s="44" t="s">
        <v>2280</v>
      </c>
      <c r="D4993" s="52" t="s">
        <v>104</v>
      </c>
      <c r="E4993" s="47"/>
      <c r="F4993" s="47"/>
      <c r="G4993" s="47"/>
    </row>
    <row r="4994" spans="1:7" s="49" customFormat="1" x14ac:dyDescent="0.25">
      <c r="A4994" s="109">
        <v>45323</v>
      </c>
      <c r="B4994" s="43">
        <v>516021605</v>
      </c>
      <c r="C4994" s="44" t="s">
        <v>9567</v>
      </c>
      <c r="D4994" s="46" t="s">
        <v>104</v>
      </c>
      <c r="E4994" s="46"/>
      <c r="F4994" s="46"/>
      <c r="G4994" s="46"/>
    </row>
    <row r="4995" spans="1:7" s="49" customFormat="1" x14ac:dyDescent="0.25">
      <c r="A4995" s="109">
        <v>45323</v>
      </c>
      <c r="B4995" s="51">
        <v>507653157</v>
      </c>
      <c r="C4995" s="44" t="s">
        <v>2345</v>
      </c>
      <c r="D4995" s="52" t="s">
        <v>104</v>
      </c>
      <c r="E4995" s="47"/>
      <c r="F4995" s="47"/>
      <c r="G4995" s="47"/>
    </row>
    <row r="4996" spans="1:7" s="49" customFormat="1" x14ac:dyDescent="0.25">
      <c r="A4996" s="109">
        <v>45323</v>
      </c>
      <c r="B4996" s="51">
        <v>505815524</v>
      </c>
      <c r="C4996" s="44" t="s">
        <v>1775</v>
      </c>
      <c r="D4996" s="52" t="s">
        <v>104</v>
      </c>
      <c r="E4996" s="47"/>
      <c r="F4996" s="47"/>
      <c r="G4996" s="47"/>
    </row>
    <row r="4997" spans="1:7" s="49" customFormat="1" x14ac:dyDescent="0.25">
      <c r="A4997" s="109">
        <v>45323</v>
      </c>
      <c r="B4997" s="62">
        <v>514705876</v>
      </c>
      <c r="C4997" s="62" t="s">
        <v>10977</v>
      </c>
      <c r="D4997" s="45" t="s">
        <v>104</v>
      </c>
      <c r="E4997" s="46"/>
      <c r="F4997" s="46"/>
      <c r="G4997" s="46"/>
    </row>
    <row r="4998" spans="1:7" s="49" customFormat="1" x14ac:dyDescent="0.25">
      <c r="A4998" s="109">
        <v>45323</v>
      </c>
      <c r="B4998" s="51">
        <v>510982751</v>
      </c>
      <c r="C4998" s="44" t="s">
        <v>5309</v>
      </c>
      <c r="D4998" s="52" t="s">
        <v>104</v>
      </c>
      <c r="E4998" s="47"/>
      <c r="F4998" s="47"/>
      <c r="G4998" s="47"/>
    </row>
    <row r="4999" spans="1:7" s="49" customFormat="1" x14ac:dyDescent="0.25">
      <c r="A4999" s="109">
        <v>45323</v>
      </c>
      <c r="B4999" s="51">
        <v>508581834</v>
      </c>
      <c r="C4999" s="44" t="s">
        <v>2869</v>
      </c>
      <c r="D4999" s="52" t="s">
        <v>104</v>
      </c>
      <c r="E4999" s="47"/>
      <c r="F4999" s="47"/>
      <c r="G4999" s="47"/>
    </row>
    <row r="5000" spans="1:7" s="49" customFormat="1" x14ac:dyDescent="0.25">
      <c r="A5000" s="109">
        <v>45323</v>
      </c>
      <c r="B5000" s="51">
        <v>514446625</v>
      </c>
      <c r="C5000" s="44" t="s">
        <v>6901</v>
      </c>
      <c r="D5000" s="52" t="s">
        <v>104</v>
      </c>
      <c r="E5000" s="47"/>
      <c r="F5000" s="47"/>
      <c r="G5000" s="47"/>
    </row>
    <row r="5001" spans="1:7" s="49" customFormat="1" x14ac:dyDescent="0.25">
      <c r="A5001" s="109">
        <v>45323</v>
      </c>
      <c r="B5001" s="51">
        <v>515761044</v>
      </c>
      <c r="C5001" s="44" t="s">
        <v>8779</v>
      </c>
      <c r="D5001" s="52" t="s">
        <v>104</v>
      </c>
      <c r="E5001" s="47"/>
      <c r="F5001" s="47"/>
      <c r="G5001" s="47"/>
    </row>
    <row r="5002" spans="1:7" s="49" customFormat="1" x14ac:dyDescent="0.25">
      <c r="A5002" s="109">
        <v>45323</v>
      </c>
      <c r="B5002" s="51">
        <v>515775070</v>
      </c>
      <c r="C5002" s="44" t="s">
        <v>8847</v>
      </c>
      <c r="D5002" s="52" t="s">
        <v>104</v>
      </c>
      <c r="E5002" s="47"/>
      <c r="F5002" s="47"/>
      <c r="G5002" s="47"/>
    </row>
    <row r="5003" spans="1:7" s="49" customFormat="1" x14ac:dyDescent="0.25">
      <c r="A5003" s="109">
        <v>45323</v>
      </c>
      <c r="B5003" s="56">
        <v>516651072</v>
      </c>
      <c r="C5003" s="57" t="s">
        <v>9928</v>
      </c>
      <c r="D5003" s="57" t="s">
        <v>104</v>
      </c>
      <c r="E5003" s="57"/>
      <c r="F5003" s="57"/>
      <c r="G5003" s="58"/>
    </row>
    <row r="5004" spans="1:7" s="49" customFormat="1" x14ac:dyDescent="0.25">
      <c r="A5004" s="109">
        <v>45323</v>
      </c>
      <c r="B5004" s="62">
        <v>514710446</v>
      </c>
      <c r="C5004" s="62" t="s">
        <v>11087</v>
      </c>
      <c r="D5004" s="45" t="s">
        <v>104</v>
      </c>
      <c r="E5004" s="46"/>
      <c r="F5004" s="46"/>
      <c r="G5004" s="46"/>
    </row>
    <row r="5005" spans="1:7" s="49" customFormat="1" x14ac:dyDescent="0.25">
      <c r="A5005" s="109">
        <v>45323</v>
      </c>
      <c r="B5005" s="51">
        <v>513100962</v>
      </c>
      <c r="C5005" s="44" t="s">
        <v>5655</v>
      </c>
      <c r="D5005" s="52" t="s">
        <v>104</v>
      </c>
      <c r="E5005" s="47"/>
      <c r="F5005" s="47"/>
      <c r="G5005" s="47"/>
    </row>
    <row r="5006" spans="1:7" s="49" customFormat="1" x14ac:dyDescent="0.25">
      <c r="A5006" s="109">
        <v>45323</v>
      </c>
      <c r="B5006" s="51">
        <v>508713943</v>
      </c>
      <c r="C5006" s="44" t="s">
        <v>2958</v>
      </c>
      <c r="D5006" s="52" t="s">
        <v>104</v>
      </c>
      <c r="E5006" s="47"/>
      <c r="F5006" s="47"/>
      <c r="G5006" s="47"/>
    </row>
    <row r="5007" spans="1:7" s="49" customFormat="1" x14ac:dyDescent="0.25">
      <c r="A5007" s="109">
        <v>45323</v>
      </c>
      <c r="B5007" s="100">
        <v>980797810</v>
      </c>
      <c r="C5007" s="24" t="s">
        <v>11635</v>
      </c>
      <c r="D5007" s="22" t="s">
        <v>104</v>
      </c>
      <c r="E5007" s="22"/>
      <c r="F5007" s="22"/>
      <c r="G5007" s="22"/>
    </row>
    <row r="5008" spans="1:7" s="49" customFormat="1" x14ac:dyDescent="0.25">
      <c r="A5008" s="109">
        <v>45323</v>
      </c>
      <c r="B5008" s="51">
        <v>513685936</v>
      </c>
      <c r="C5008" s="44" t="s">
        <v>6147</v>
      </c>
      <c r="D5008" s="52" t="s">
        <v>104</v>
      </c>
      <c r="E5008" s="47"/>
      <c r="F5008" s="47"/>
      <c r="G5008" s="47"/>
    </row>
    <row r="5009" spans="1:7" s="49" customFormat="1" x14ac:dyDescent="0.25">
      <c r="A5009" s="109">
        <v>45323</v>
      </c>
      <c r="B5009" s="43">
        <v>516273604</v>
      </c>
      <c r="C5009" s="44" t="s">
        <v>9539</v>
      </c>
      <c r="D5009" s="46" t="s">
        <v>104</v>
      </c>
      <c r="E5009" s="46"/>
      <c r="F5009" s="46"/>
      <c r="G5009" s="46"/>
    </row>
    <row r="5010" spans="1:7" s="49" customFormat="1" x14ac:dyDescent="0.25">
      <c r="A5010" s="109">
        <v>45323</v>
      </c>
      <c r="B5010" s="62">
        <v>517020475</v>
      </c>
      <c r="C5010" s="62" t="s">
        <v>10527</v>
      </c>
      <c r="D5010" s="62" t="s">
        <v>104</v>
      </c>
      <c r="E5010" s="62"/>
      <c r="F5010" s="62"/>
      <c r="G5010" s="62"/>
    </row>
    <row r="5011" spans="1:7" s="49" customFormat="1" x14ac:dyDescent="0.25">
      <c r="A5011" s="109">
        <v>45323</v>
      </c>
      <c r="B5011" s="51">
        <v>513554475</v>
      </c>
      <c r="C5011" s="44" t="s">
        <v>6049</v>
      </c>
      <c r="D5011" s="52" t="s">
        <v>104</v>
      </c>
      <c r="E5011" s="47"/>
      <c r="F5011" s="47"/>
      <c r="G5011" s="47"/>
    </row>
    <row r="5012" spans="1:7" s="49" customFormat="1" x14ac:dyDescent="0.25">
      <c r="A5012" s="109">
        <v>45323</v>
      </c>
      <c r="B5012" s="62" t="s">
        <v>11448</v>
      </c>
      <c r="C5012" s="62" t="s">
        <v>11449</v>
      </c>
      <c r="D5012" s="62" t="s">
        <v>104</v>
      </c>
      <c r="E5012" s="72"/>
      <c r="F5012" s="57"/>
      <c r="G5012" s="57"/>
    </row>
    <row r="5013" spans="1:7" s="49" customFormat="1" x14ac:dyDescent="0.25">
      <c r="A5013" s="109">
        <v>45323</v>
      </c>
      <c r="B5013" s="51">
        <v>513430687</v>
      </c>
      <c r="C5013" s="44" t="s">
        <v>7260</v>
      </c>
      <c r="D5013" s="52" t="s">
        <v>104</v>
      </c>
      <c r="E5013" s="47"/>
      <c r="F5013" s="47"/>
      <c r="G5013" s="47"/>
    </row>
    <row r="5014" spans="1:7" s="49" customFormat="1" x14ac:dyDescent="0.25">
      <c r="A5014" s="109">
        <v>45323</v>
      </c>
      <c r="B5014" s="51">
        <v>514000198</v>
      </c>
      <c r="C5014" s="44" t="s">
        <v>6390</v>
      </c>
      <c r="D5014" s="52" t="s">
        <v>104</v>
      </c>
      <c r="E5014" s="47"/>
      <c r="F5014" s="47"/>
      <c r="G5014" s="47"/>
    </row>
    <row r="5015" spans="1:7" s="49" customFormat="1" x14ac:dyDescent="0.25">
      <c r="A5015" s="109">
        <v>45323</v>
      </c>
      <c r="B5015" s="51">
        <v>509455735</v>
      </c>
      <c r="C5015" s="44" t="s">
        <v>3499</v>
      </c>
      <c r="D5015" s="52" t="s">
        <v>104</v>
      </c>
      <c r="E5015" s="47"/>
      <c r="F5015" s="47"/>
      <c r="G5015" s="47"/>
    </row>
    <row r="5016" spans="1:7" s="49" customFormat="1" x14ac:dyDescent="0.25">
      <c r="A5016" s="109">
        <v>45323</v>
      </c>
      <c r="B5016" s="51">
        <v>510921965</v>
      </c>
      <c r="C5016" s="44" t="s">
        <v>5243</v>
      </c>
      <c r="D5016" s="52" t="s">
        <v>104</v>
      </c>
      <c r="E5016" s="47"/>
      <c r="F5016" s="47"/>
      <c r="G5016" s="47"/>
    </row>
    <row r="5017" spans="1:7" s="49" customFormat="1" x14ac:dyDescent="0.25">
      <c r="A5017" s="109">
        <v>45323</v>
      </c>
      <c r="B5017" s="51">
        <v>514224436</v>
      </c>
      <c r="C5017" s="44" t="s">
        <v>7063</v>
      </c>
      <c r="D5017" s="52" t="s">
        <v>104</v>
      </c>
      <c r="E5017" s="47"/>
      <c r="F5017" s="47"/>
      <c r="G5017" s="47"/>
    </row>
    <row r="5018" spans="1:7" s="49" customFormat="1" x14ac:dyDescent="0.25">
      <c r="A5018" s="109">
        <v>45323</v>
      </c>
      <c r="B5018" s="51">
        <v>505037432</v>
      </c>
      <c r="C5018" s="44" t="s">
        <v>1559</v>
      </c>
      <c r="D5018" s="52" t="s">
        <v>104</v>
      </c>
      <c r="E5018" s="47"/>
      <c r="F5018" s="47"/>
      <c r="G5018" s="47"/>
    </row>
    <row r="5019" spans="1:7" s="49" customFormat="1" x14ac:dyDescent="0.25">
      <c r="A5019" s="109">
        <v>45323</v>
      </c>
      <c r="B5019" s="51">
        <v>509467628</v>
      </c>
      <c r="C5019" s="44" t="s">
        <v>3517</v>
      </c>
      <c r="D5019" s="52" t="s">
        <v>104</v>
      </c>
      <c r="E5019" s="47"/>
      <c r="F5019" s="47"/>
      <c r="G5019" s="47"/>
    </row>
    <row r="5020" spans="1:7" s="49" customFormat="1" x14ac:dyDescent="0.25">
      <c r="A5020" s="109">
        <v>45323</v>
      </c>
      <c r="B5020" s="51">
        <v>514105933</v>
      </c>
      <c r="C5020" s="44" t="s">
        <v>6451</v>
      </c>
      <c r="D5020" s="52" t="s">
        <v>104</v>
      </c>
      <c r="E5020" s="47"/>
      <c r="F5020" s="47"/>
      <c r="G5020" s="47"/>
    </row>
    <row r="5021" spans="1:7" s="49" customFormat="1" x14ac:dyDescent="0.25">
      <c r="A5021" s="109">
        <v>45323</v>
      </c>
      <c r="B5021" s="51">
        <v>509742467</v>
      </c>
      <c r="C5021" s="44" t="s">
        <v>3939</v>
      </c>
      <c r="D5021" s="52" t="s">
        <v>104</v>
      </c>
      <c r="E5021" s="47"/>
      <c r="F5021" s="47"/>
      <c r="G5021" s="47"/>
    </row>
    <row r="5022" spans="1:7" s="49" customFormat="1" x14ac:dyDescent="0.25">
      <c r="A5022" s="109">
        <v>45323</v>
      </c>
      <c r="B5022" s="51">
        <v>510864457</v>
      </c>
      <c r="C5022" s="44" t="s">
        <v>8364</v>
      </c>
      <c r="D5022" s="52" t="s">
        <v>104</v>
      </c>
      <c r="E5022" s="47"/>
      <c r="F5022" s="47"/>
      <c r="G5022" s="47"/>
    </row>
    <row r="5023" spans="1:7" s="49" customFormat="1" x14ac:dyDescent="0.25">
      <c r="A5023" s="109">
        <v>45323</v>
      </c>
      <c r="B5023" s="51">
        <v>514410680</v>
      </c>
      <c r="C5023" s="44" t="s">
        <v>7303</v>
      </c>
      <c r="D5023" s="52" t="s">
        <v>104</v>
      </c>
      <c r="E5023" s="47"/>
      <c r="F5023" s="47"/>
      <c r="G5023" s="47"/>
    </row>
    <row r="5024" spans="1:7" s="49" customFormat="1" x14ac:dyDescent="0.25">
      <c r="A5024" s="109">
        <v>45323</v>
      </c>
      <c r="B5024" s="51">
        <v>501124896</v>
      </c>
      <c r="C5024" s="44" t="s">
        <v>6729</v>
      </c>
      <c r="D5024" s="52" t="s">
        <v>104</v>
      </c>
      <c r="E5024" s="47"/>
      <c r="F5024" s="47"/>
      <c r="G5024" s="47"/>
    </row>
    <row r="5025" spans="1:7" s="49" customFormat="1" x14ac:dyDescent="0.25">
      <c r="A5025" s="109">
        <v>45323</v>
      </c>
      <c r="B5025" s="51">
        <v>514170921</v>
      </c>
      <c r="C5025" s="44" t="s">
        <v>7289</v>
      </c>
      <c r="D5025" s="52" t="s">
        <v>104</v>
      </c>
      <c r="E5025" s="47"/>
      <c r="F5025" s="47"/>
      <c r="G5025" s="47"/>
    </row>
    <row r="5026" spans="1:7" s="49" customFormat="1" x14ac:dyDescent="0.25">
      <c r="A5026" s="109">
        <v>45323</v>
      </c>
      <c r="B5026" s="51">
        <v>508239702</v>
      </c>
      <c r="C5026" s="44" t="s">
        <v>2649</v>
      </c>
      <c r="D5026" s="52" t="s">
        <v>104</v>
      </c>
      <c r="E5026" s="47"/>
      <c r="F5026" s="47"/>
      <c r="G5026" s="47"/>
    </row>
    <row r="5027" spans="1:7" s="49" customFormat="1" x14ac:dyDescent="0.25">
      <c r="A5027" s="109">
        <v>45323</v>
      </c>
      <c r="B5027" s="51">
        <v>513169296</v>
      </c>
      <c r="C5027" s="44" t="s">
        <v>5719</v>
      </c>
      <c r="D5027" s="52" t="s">
        <v>104</v>
      </c>
      <c r="E5027" s="47"/>
      <c r="F5027" s="47"/>
      <c r="G5027" s="47"/>
    </row>
    <row r="5028" spans="1:7" s="49" customFormat="1" x14ac:dyDescent="0.25">
      <c r="A5028" s="109">
        <v>45323</v>
      </c>
      <c r="B5028" s="51">
        <v>509593500</v>
      </c>
      <c r="C5028" s="44" t="s">
        <v>3619</v>
      </c>
      <c r="D5028" s="52" t="s">
        <v>104</v>
      </c>
      <c r="E5028" s="47"/>
      <c r="F5028" s="47"/>
      <c r="G5028" s="47"/>
    </row>
    <row r="5029" spans="1:7" s="49" customFormat="1" x14ac:dyDescent="0.25">
      <c r="A5029" s="109">
        <v>45323</v>
      </c>
      <c r="B5029" s="51">
        <v>513175733</v>
      </c>
      <c r="C5029" s="44" t="s">
        <v>5723</v>
      </c>
      <c r="D5029" s="52" t="s">
        <v>104</v>
      </c>
      <c r="E5029" s="47"/>
      <c r="F5029" s="47"/>
      <c r="G5029" s="47"/>
    </row>
    <row r="5030" spans="1:7" s="49" customFormat="1" x14ac:dyDescent="0.25">
      <c r="A5030" s="109">
        <v>45323</v>
      </c>
      <c r="B5030" s="51">
        <v>513486631</v>
      </c>
      <c r="C5030" s="44" t="s">
        <v>6001</v>
      </c>
      <c r="D5030" s="52" t="s">
        <v>104</v>
      </c>
      <c r="E5030" s="47"/>
      <c r="F5030" s="47"/>
      <c r="G5030" s="47"/>
    </row>
    <row r="5031" spans="1:7" s="49" customFormat="1" x14ac:dyDescent="0.25">
      <c r="A5031" s="109">
        <v>45323</v>
      </c>
      <c r="B5031" s="51">
        <v>513019499</v>
      </c>
      <c r="C5031" s="44" t="s">
        <v>5552</v>
      </c>
      <c r="D5031" s="52" t="s">
        <v>104</v>
      </c>
      <c r="E5031" s="47"/>
      <c r="F5031" s="47"/>
      <c r="G5031" s="47"/>
    </row>
    <row r="5032" spans="1:7" s="49" customFormat="1" x14ac:dyDescent="0.25">
      <c r="A5032" s="109">
        <v>45323</v>
      </c>
      <c r="B5032" s="57">
        <v>516725831</v>
      </c>
      <c r="C5032" s="57" t="s">
        <v>10166</v>
      </c>
      <c r="D5032" s="57" t="s">
        <v>104</v>
      </c>
      <c r="E5032" s="57"/>
      <c r="F5032" s="57"/>
      <c r="G5032" s="57"/>
    </row>
    <row r="5033" spans="1:7" s="49" customFormat="1" x14ac:dyDescent="0.25">
      <c r="A5033" s="109">
        <v>45323</v>
      </c>
      <c r="B5033" s="51">
        <v>509960898</v>
      </c>
      <c r="C5033" s="44" t="s">
        <v>4244</v>
      </c>
      <c r="D5033" s="52" t="s">
        <v>104</v>
      </c>
      <c r="E5033" s="47"/>
      <c r="F5033" s="47"/>
      <c r="G5033" s="47"/>
    </row>
    <row r="5034" spans="1:7" s="49" customFormat="1" x14ac:dyDescent="0.25">
      <c r="A5034" s="109">
        <v>45323</v>
      </c>
      <c r="B5034" s="51">
        <v>509295932</v>
      </c>
      <c r="C5034" s="44" t="s">
        <v>3361</v>
      </c>
      <c r="D5034" s="52" t="s">
        <v>104</v>
      </c>
      <c r="E5034" s="47"/>
      <c r="F5034" s="47"/>
      <c r="G5034" s="47"/>
    </row>
    <row r="5035" spans="1:7" s="49" customFormat="1" x14ac:dyDescent="0.25">
      <c r="A5035" s="109">
        <v>45323</v>
      </c>
      <c r="B5035" s="51">
        <v>509484760</v>
      </c>
      <c r="C5035" s="44" t="s">
        <v>3532</v>
      </c>
      <c r="D5035" s="52" t="s">
        <v>104</v>
      </c>
      <c r="E5035" s="47"/>
      <c r="F5035" s="47"/>
      <c r="G5035" s="47"/>
    </row>
    <row r="5036" spans="1:7" s="49" customFormat="1" x14ac:dyDescent="0.25">
      <c r="A5036" s="109">
        <v>45323</v>
      </c>
      <c r="B5036" s="115">
        <v>517490170</v>
      </c>
      <c r="C5036" s="120" t="s">
        <v>11543</v>
      </c>
      <c r="D5036" s="118" t="s">
        <v>104</v>
      </c>
      <c r="E5036" s="118"/>
      <c r="F5036" s="18"/>
      <c r="G5036" s="57"/>
    </row>
    <row r="5037" spans="1:7" s="49" customFormat="1" x14ac:dyDescent="0.25">
      <c r="A5037" s="109">
        <v>45323</v>
      </c>
      <c r="B5037" s="51">
        <v>509630170</v>
      </c>
      <c r="C5037" s="44" t="s">
        <v>6857</v>
      </c>
      <c r="D5037" s="52" t="s">
        <v>104</v>
      </c>
      <c r="E5037" s="47"/>
      <c r="F5037" s="47"/>
      <c r="G5037" s="47"/>
    </row>
    <row r="5038" spans="1:7" s="49" customFormat="1" x14ac:dyDescent="0.25">
      <c r="A5038" s="109">
        <v>45323</v>
      </c>
      <c r="B5038" s="51">
        <v>508239265</v>
      </c>
      <c r="C5038" s="44" t="s">
        <v>2648</v>
      </c>
      <c r="D5038" s="52" t="s">
        <v>104</v>
      </c>
      <c r="E5038" s="47"/>
      <c r="F5038" s="47"/>
      <c r="G5038" s="47"/>
    </row>
    <row r="5039" spans="1:7" s="49" customFormat="1" x14ac:dyDescent="0.25">
      <c r="A5039" s="109">
        <v>45323</v>
      </c>
      <c r="B5039" s="51">
        <v>504868985</v>
      </c>
      <c r="C5039" s="44" t="s">
        <v>1514</v>
      </c>
      <c r="D5039" s="52" t="s">
        <v>104</v>
      </c>
      <c r="E5039" s="47"/>
      <c r="F5039" s="47"/>
      <c r="G5039" s="47"/>
    </row>
    <row r="5040" spans="1:7" s="49" customFormat="1" x14ac:dyDescent="0.25">
      <c r="A5040" s="109">
        <v>45323</v>
      </c>
      <c r="B5040" s="51">
        <v>508445906</v>
      </c>
      <c r="C5040" s="44" t="s">
        <v>2793</v>
      </c>
      <c r="D5040" s="52" t="s">
        <v>104</v>
      </c>
      <c r="E5040" s="47"/>
      <c r="F5040" s="47"/>
      <c r="G5040" s="47"/>
    </row>
    <row r="5041" spans="1:7" s="49" customFormat="1" x14ac:dyDescent="0.25">
      <c r="A5041" s="109">
        <v>45323</v>
      </c>
      <c r="B5041" s="51">
        <v>510652140</v>
      </c>
      <c r="C5041" s="44" t="s">
        <v>5009</v>
      </c>
      <c r="D5041" s="52" t="s">
        <v>104</v>
      </c>
      <c r="E5041" s="47"/>
      <c r="F5041" s="47"/>
      <c r="G5041" s="47"/>
    </row>
    <row r="5042" spans="1:7" s="49" customFormat="1" x14ac:dyDescent="0.25">
      <c r="A5042" s="109">
        <v>45323</v>
      </c>
      <c r="B5042" s="51">
        <v>509467148</v>
      </c>
      <c r="C5042" s="44" t="s">
        <v>6820</v>
      </c>
      <c r="D5042" s="52" t="s">
        <v>104</v>
      </c>
      <c r="E5042" s="47"/>
      <c r="F5042" s="47"/>
      <c r="G5042" s="47"/>
    </row>
    <row r="5043" spans="1:7" s="49" customFormat="1" x14ac:dyDescent="0.25">
      <c r="A5043" s="109">
        <v>45323</v>
      </c>
      <c r="B5043" s="62">
        <v>517182971</v>
      </c>
      <c r="C5043" s="62" t="s">
        <v>10761</v>
      </c>
      <c r="D5043" s="62" t="s">
        <v>104</v>
      </c>
      <c r="E5043" s="62"/>
      <c r="F5043" s="62"/>
      <c r="G5043" s="57"/>
    </row>
    <row r="5044" spans="1:7" s="49" customFormat="1" x14ac:dyDescent="0.25">
      <c r="A5044" s="109">
        <v>45323</v>
      </c>
      <c r="B5044" s="51">
        <v>513480242</v>
      </c>
      <c r="C5044" s="44" t="s">
        <v>5993</v>
      </c>
      <c r="D5044" s="52" t="s">
        <v>104</v>
      </c>
      <c r="E5044" s="47"/>
      <c r="F5044" s="47"/>
      <c r="G5044" s="47"/>
    </row>
    <row r="5045" spans="1:7" s="49" customFormat="1" x14ac:dyDescent="0.25">
      <c r="A5045" s="109">
        <v>45323</v>
      </c>
      <c r="B5045" s="51">
        <v>515381586</v>
      </c>
      <c r="C5045" s="44" t="s">
        <v>7533</v>
      </c>
      <c r="D5045" s="52" t="s">
        <v>104</v>
      </c>
      <c r="E5045" s="47"/>
      <c r="F5045" s="47"/>
      <c r="G5045" s="47"/>
    </row>
    <row r="5046" spans="1:7" s="49" customFormat="1" x14ac:dyDescent="0.25">
      <c r="A5046" s="109">
        <v>45323</v>
      </c>
      <c r="B5046" s="51">
        <v>501225218</v>
      </c>
      <c r="C5046" s="44" t="s">
        <v>7131</v>
      </c>
      <c r="D5046" s="52" t="s">
        <v>104</v>
      </c>
      <c r="E5046" s="47"/>
      <c r="F5046" s="47"/>
      <c r="G5046" s="47"/>
    </row>
    <row r="5047" spans="1:7" s="49" customFormat="1" x14ac:dyDescent="0.25">
      <c r="A5047" s="109">
        <v>45323</v>
      </c>
      <c r="B5047" s="51">
        <v>508341795</v>
      </c>
      <c r="C5047" s="44" t="s">
        <v>2712</v>
      </c>
      <c r="D5047" s="52" t="s">
        <v>104</v>
      </c>
      <c r="E5047" s="47"/>
      <c r="F5047" s="47"/>
      <c r="G5047" s="47"/>
    </row>
    <row r="5048" spans="1:7" s="49" customFormat="1" x14ac:dyDescent="0.25">
      <c r="A5048" s="109">
        <v>45323</v>
      </c>
      <c r="B5048" s="51">
        <v>516001493</v>
      </c>
      <c r="C5048" s="44" t="s">
        <v>9033</v>
      </c>
      <c r="D5048" s="52" t="s">
        <v>104</v>
      </c>
      <c r="E5048" s="47"/>
      <c r="F5048" s="47"/>
      <c r="G5048" s="47"/>
    </row>
    <row r="5049" spans="1:7" s="49" customFormat="1" x14ac:dyDescent="0.25">
      <c r="A5049" s="109">
        <v>45323</v>
      </c>
      <c r="B5049" s="51">
        <v>510121241</v>
      </c>
      <c r="C5049" s="44" t="s">
        <v>4406</v>
      </c>
      <c r="D5049" s="52" t="s">
        <v>104</v>
      </c>
      <c r="E5049" s="47"/>
      <c r="F5049" s="47"/>
      <c r="G5049" s="47"/>
    </row>
    <row r="5050" spans="1:7" s="49" customFormat="1" x14ac:dyDescent="0.25">
      <c r="A5050" s="109">
        <v>45323</v>
      </c>
      <c r="B5050" s="51">
        <v>509272312</v>
      </c>
      <c r="C5050" s="44" t="s">
        <v>3344</v>
      </c>
      <c r="D5050" s="52" t="s">
        <v>104</v>
      </c>
      <c r="E5050" s="47"/>
      <c r="F5050" s="47"/>
      <c r="G5050" s="47"/>
    </row>
    <row r="5051" spans="1:7" s="49" customFormat="1" x14ac:dyDescent="0.25">
      <c r="A5051" s="109">
        <v>45323</v>
      </c>
      <c r="B5051" s="51">
        <v>515464538</v>
      </c>
      <c r="C5051" s="44" t="s">
        <v>7572</v>
      </c>
      <c r="D5051" s="52" t="s">
        <v>104</v>
      </c>
      <c r="E5051" s="47"/>
      <c r="F5051" s="47"/>
      <c r="G5051" s="47"/>
    </row>
    <row r="5052" spans="1:7" s="49" customFormat="1" x14ac:dyDescent="0.25">
      <c r="A5052" s="109">
        <v>45323</v>
      </c>
      <c r="B5052" s="51">
        <v>508872480</v>
      </c>
      <c r="C5052" s="44" t="s">
        <v>3077</v>
      </c>
      <c r="D5052" s="52" t="s">
        <v>104</v>
      </c>
      <c r="E5052" s="47"/>
      <c r="F5052" s="47"/>
      <c r="G5052" s="47"/>
    </row>
    <row r="5053" spans="1:7" s="49" customFormat="1" x14ac:dyDescent="0.25">
      <c r="A5053" s="109">
        <v>45323</v>
      </c>
      <c r="B5053" s="72">
        <v>517465671</v>
      </c>
      <c r="C5053" s="57" t="s">
        <v>11397</v>
      </c>
      <c r="D5053" s="57" t="s">
        <v>104</v>
      </c>
      <c r="E5053" s="72"/>
      <c r="F5053" s="57"/>
      <c r="G5053" s="57"/>
    </row>
    <row r="5054" spans="1:7" s="49" customFormat="1" x14ac:dyDescent="0.25">
      <c r="A5054" s="109">
        <v>45323</v>
      </c>
      <c r="B5054" s="51">
        <v>508499526</v>
      </c>
      <c r="C5054" s="44" t="s">
        <v>2823</v>
      </c>
      <c r="D5054" s="52" t="s">
        <v>104</v>
      </c>
      <c r="E5054" s="47"/>
      <c r="F5054" s="47"/>
      <c r="G5054" s="47"/>
    </row>
    <row r="5055" spans="1:7" s="49" customFormat="1" x14ac:dyDescent="0.25">
      <c r="A5055" s="109">
        <v>45323</v>
      </c>
      <c r="B5055" s="51">
        <v>510311326</v>
      </c>
      <c r="C5055" s="44" t="s">
        <v>4603</v>
      </c>
      <c r="D5055" s="52" t="s">
        <v>104</v>
      </c>
      <c r="E5055" s="47"/>
      <c r="F5055" s="47"/>
      <c r="G5055" s="47"/>
    </row>
    <row r="5056" spans="1:7" s="49" customFormat="1" x14ac:dyDescent="0.25">
      <c r="A5056" s="109">
        <v>45323</v>
      </c>
      <c r="B5056" s="51">
        <v>509737765</v>
      </c>
      <c r="C5056" s="44" t="s">
        <v>6866</v>
      </c>
      <c r="D5056" s="52" t="s">
        <v>104</v>
      </c>
      <c r="E5056" s="47"/>
      <c r="F5056" s="47"/>
      <c r="G5056" s="47"/>
    </row>
    <row r="5057" spans="1:7" s="49" customFormat="1" x14ac:dyDescent="0.25">
      <c r="A5057" s="109">
        <v>45323</v>
      </c>
      <c r="B5057" s="51">
        <v>509729177</v>
      </c>
      <c r="C5057" s="44" t="s">
        <v>3893</v>
      </c>
      <c r="D5057" s="52" t="s">
        <v>104</v>
      </c>
      <c r="E5057" s="47"/>
      <c r="F5057" s="47"/>
      <c r="G5057" s="47"/>
    </row>
    <row r="5058" spans="1:7" s="49" customFormat="1" x14ac:dyDescent="0.25">
      <c r="A5058" s="109">
        <v>45323</v>
      </c>
      <c r="B5058" s="72">
        <v>517346966</v>
      </c>
      <c r="C5058" s="57" t="s">
        <v>11393</v>
      </c>
      <c r="D5058" s="57" t="s">
        <v>104</v>
      </c>
      <c r="E5058" s="72"/>
      <c r="F5058" s="57"/>
      <c r="G5058" s="57"/>
    </row>
    <row r="5059" spans="1:7" s="49" customFormat="1" x14ac:dyDescent="0.25">
      <c r="A5059" s="109">
        <v>45323</v>
      </c>
      <c r="B5059" s="51">
        <v>509970060</v>
      </c>
      <c r="C5059" s="44" t="s">
        <v>4253</v>
      </c>
      <c r="D5059" s="52" t="s">
        <v>104</v>
      </c>
      <c r="E5059" s="47"/>
      <c r="F5059" s="47"/>
      <c r="G5059" s="47"/>
    </row>
    <row r="5060" spans="1:7" s="49" customFormat="1" x14ac:dyDescent="0.25">
      <c r="A5060" s="109">
        <v>45323</v>
      </c>
      <c r="B5060" s="51">
        <v>500860920</v>
      </c>
      <c r="C5060" s="44" t="s">
        <v>759</v>
      </c>
      <c r="D5060" s="52" t="s">
        <v>104</v>
      </c>
      <c r="E5060" s="47"/>
      <c r="F5060" s="47"/>
      <c r="G5060" s="47"/>
    </row>
    <row r="5061" spans="1:7" s="49" customFormat="1" x14ac:dyDescent="0.25">
      <c r="A5061" s="109">
        <v>45323</v>
      </c>
      <c r="B5061" s="51">
        <v>507701224</v>
      </c>
      <c r="C5061" s="44" t="s">
        <v>2367</v>
      </c>
      <c r="D5061" s="52" t="s">
        <v>104</v>
      </c>
      <c r="E5061" s="47"/>
      <c r="F5061" s="47"/>
      <c r="G5061" s="47"/>
    </row>
    <row r="5062" spans="1:7" s="49" customFormat="1" x14ac:dyDescent="0.25">
      <c r="A5062" s="109">
        <v>45323</v>
      </c>
      <c r="B5062" s="51">
        <v>506024628</v>
      </c>
      <c r="C5062" s="44" t="s">
        <v>1829</v>
      </c>
      <c r="D5062" s="52" t="s">
        <v>104</v>
      </c>
      <c r="E5062" s="47"/>
      <c r="F5062" s="47"/>
      <c r="G5062" s="47"/>
    </row>
    <row r="5063" spans="1:7" s="49" customFormat="1" x14ac:dyDescent="0.25">
      <c r="A5063" s="109">
        <v>45323</v>
      </c>
      <c r="B5063" s="51">
        <v>513190937</v>
      </c>
      <c r="C5063" s="44" t="s">
        <v>6833</v>
      </c>
      <c r="D5063" s="52" t="s">
        <v>104</v>
      </c>
      <c r="E5063" s="47"/>
      <c r="F5063" s="47"/>
      <c r="G5063" s="47"/>
    </row>
    <row r="5064" spans="1:7" s="49" customFormat="1" x14ac:dyDescent="0.25">
      <c r="A5064" s="109">
        <v>45323</v>
      </c>
      <c r="B5064" s="51">
        <v>510342043</v>
      </c>
      <c r="C5064" s="44" t="s">
        <v>4628</v>
      </c>
      <c r="D5064" s="52" t="s">
        <v>104</v>
      </c>
      <c r="E5064" s="47"/>
      <c r="F5064" s="47"/>
      <c r="G5064" s="47"/>
    </row>
    <row r="5065" spans="1:7" s="49" customFormat="1" x14ac:dyDescent="0.25">
      <c r="A5065" s="109">
        <v>45323</v>
      </c>
      <c r="B5065" s="51">
        <v>510297463</v>
      </c>
      <c r="C5065" s="44" t="s">
        <v>4597</v>
      </c>
      <c r="D5065" s="52" t="s">
        <v>104</v>
      </c>
      <c r="E5065" s="47"/>
      <c r="F5065" s="47"/>
      <c r="G5065" s="47"/>
    </row>
    <row r="5066" spans="1:7" s="49" customFormat="1" x14ac:dyDescent="0.25">
      <c r="A5066" s="109">
        <v>45323</v>
      </c>
      <c r="B5066" s="51">
        <v>509763871</v>
      </c>
      <c r="C5066" s="44" t="s">
        <v>3980</v>
      </c>
      <c r="D5066" s="52" t="s">
        <v>104</v>
      </c>
      <c r="E5066" s="47"/>
      <c r="F5066" s="47"/>
      <c r="G5066" s="47"/>
    </row>
    <row r="5067" spans="1:7" s="49" customFormat="1" x14ac:dyDescent="0.25">
      <c r="A5067" s="109">
        <v>45323</v>
      </c>
      <c r="B5067" s="51">
        <v>510510272</v>
      </c>
      <c r="C5067" s="44" t="s">
        <v>4808</v>
      </c>
      <c r="D5067" s="52" t="s">
        <v>104</v>
      </c>
      <c r="E5067" s="47"/>
      <c r="F5067" s="47"/>
      <c r="G5067" s="47"/>
    </row>
    <row r="5068" spans="1:7" s="49" customFormat="1" x14ac:dyDescent="0.25">
      <c r="A5068" s="109">
        <v>45323</v>
      </c>
      <c r="B5068" s="51">
        <v>510945279</v>
      </c>
      <c r="C5068" s="44" t="s">
        <v>5267</v>
      </c>
      <c r="D5068" s="52" t="s">
        <v>104</v>
      </c>
      <c r="E5068" s="47"/>
      <c r="F5068" s="47"/>
      <c r="G5068" s="47"/>
    </row>
    <row r="5069" spans="1:7" s="49" customFormat="1" x14ac:dyDescent="0.25">
      <c r="A5069" s="109">
        <v>45323</v>
      </c>
      <c r="B5069" s="51">
        <v>510827756</v>
      </c>
      <c r="C5069" s="44" t="s">
        <v>5151</v>
      </c>
      <c r="D5069" s="52" t="s">
        <v>104</v>
      </c>
      <c r="E5069" s="47"/>
      <c r="F5069" s="47"/>
      <c r="G5069" s="47"/>
    </row>
    <row r="5070" spans="1:7" s="49" customFormat="1" x14ac:dyDescent="0.25">
      <c r="A5070" s="109">
        <v>45323</v>
      </c>
      <c r="B5070" s="51">
        <v>511225539</v>
      </c>
      <c r="C5070" s="44" t="s">
        <v>5470</v>
      </c>
      <c r="D5070" s="52" t="s">
        <v>104</v>
      </c>
      <c r="E5070" s="47"/>
      <c r="F5070" s="47"/>
      <c r="G5070" s="47"/>
    </row>
    <row r="5071" spans="1:7" s="49" customFormat="1" x14ac:dyDescent="0.25">
      <c r="A5071" s="109">
        <v>45323</v>
      </c>
      <c r="B5071" s="51">
        <v>507412354</v>
      </c>
      <c r="C5071" s="44" t="s">
        <v>2251</v>
      </c>
      <c r="D5071" s="52" t="s">
        <v>104</v>
      </c>
      <c r="E5071" s="47"/>
      <c r="F5071" s="47"/>
      <c r="G5071" s="47"/>
    </row>
    <row r="5072" spans="1:7" s="49" customFormat="1" x14ac:dyDescent="0.25">
      <c r="A5072" s="109">
        <v>45323</v>
      </c>
      <c r="B5072" s="51">
        <v>515775410</v>
      </c>
      <c r="C5072" s="44" t="s">
        <v>8848</v>
      </c>
      <c r="D5072" s="52" t="s">
        <v>104</v>
      </c>
      <c r="E5072" s="47"/>
      <c r="F5072" s="47"/>
      <c r="G5072" s="47"/>
    </row>
    <row r="5073" spans="1:7" s="49" customFormat="1" x14ac:dyDescent="0.25">
      <c r="A5073" s="109">
        <v>45323</v>
      </c>
      <c r="B5073" s="51">
        <v>507468317</v>
      </c>
      <c r="C5073" s="44" t="s">
        <v>2270</v>
      </c>
      <c r="D5073" s="52" t="s">
        <v>104</v>
      </c>
      <c r="E5073" s="47"/>
      <c r="F5073" s="47"/>
      <c r="G5073" s="47"/>
    </row>
    <row r="5074" spans="1:7" s="49" customFormat="1" x14ac:dyDescent="0.25">
      <c r="A5074" s="109">
        <v>45323</v>
      </c>
      <c r="B5074" s="51">
        <v>514686987</v>
      </c>
      <c r="C5074" s="44" t="s">
        <v>7334</v>
      </c>
      <c r="D5074" s="52" t="s">
        <v>104</v>
      </c>
      <c r="E5074" s="47"/>
      <c r="F5074" s="47"/>
      <c r="G5074" s="47"/>
    </row>
    <row r="5075" spans="1:7" s="49" customFormat="1" x14ac:dyDescent="0.25">
      <c r="A5075" s="109">
        <v>45323</v>
      </c>
      <c r="B5075" s="51">
        <v>509700632</v>
      </c>
      <c r="C5075" s="44" t="s">
        <v>3800</v>
      </c>
      <c r="D5075" s="52" t="s">
        <v>104</v>
      </c>
      <c r="E5075" s="47"/>
      <c r="F5075" s="47"/>
      <c r="G5075" s="47"/>
    </row>
    <row r="5076" spans="1:7" s="49" customFormat="1" x14ac:dyDescent="0.25">
      <c r="A5076" s="109">
        <v>45323</v>
      </c>
      <c r="B5076" s="51">
        <v>515734896</v>
      </c>
      <c r="C5076" s="44" t="s">
        <v>8763</v>
      </c>
      <c r="D5076" s="52" t="s">
        <v>104</v>
      </c>
      <c r="E5076" s="47"/>
      <c r="F5076" s="47"/>
      <c r="G5076" s="47"/>
    </row>
    <row r="5077" spans="1:7" s="49" customFormat="1" x14ac:dyDescent="0.25">
      <c r="A5077" s="109">
        <v>45323</v>
      </c>
      <c r="B5077" s="62">
        <v>517352117</v>
      </c>
      <c r="C5077" s="62" t="s">
        <v>11258</v>
      </c>
      <c r="D5077" s="62" t="s">
        <v>104</v>
      </c>
      <c r="E5077" s="62"/>
      <c r="F5077" s="111"/>
      <c r="G5077" s="57"/>
    </row>
    <row r="5078" spans="1:7" s="49" customFormat="1" x14ac:dyDescent="0.25">
      <c r="A5078" s="109">
        <v>45323</v>
      </c>
      <c r="B5078" s="51">
        <v>510672566</v>
      </c>
      <c r="C5078" s="44" t="s">
        <v>5026</v>
      </c>
      <c r="D5078" s="52" t="s">
        <v>104</v>
      </c>
      <c r="E5078" s="47"/>
      <c r="F5078" s="47"/>
      <c r="G5078" s="47"/>
    </row>
    <row r="5079" spans="1:7" s="49" customFormat="1" x14ac:dyDescent="0.25">
      <c r="A5079" s="109">
        <v>45323</v>
      </c>
      <c r="B5079" s="51">
        <v>501175695</v>
      </c>
      <c r="C5079" s="44" t="s">
        <v>798</v>
      </c>
      <c r="D5079" s="52" t="s">
        <v>104</v>
      </c>
      <c r="E5079" s="47"/>
      <c r="F5079" s="47"/>
      <c r="G5079" s="47"/>
    </row>
    <row r="5080" spans="1:7" s="49" customFormat="1" x14ac:dyDescent="0.25">
      <c r="A5080" s="109">
        <v>45323</v>
      </c>
      <c r="B5080" s="51">
        <v>506478947</v>
      </c>
      <c r="C5080" s="44" t="s">
        <v>1967</v>
      </c>
      <c r="D5080" s="52" t="s">
        <v>104</v>
      </c>
      <c r="E5080" s="47"/>
      <c r="F5080" s="47"/>
      <c r="G5080" s="47"/>
    </row>
    <row r="5081" spans="1:7" s="49" customFormat="1" x14ac:dyDescent="0.25">
      <c r="A5081" s="109">
        <v>45323</v>
      </c>
      <c r="B5081" s="51">
        <v>980147247</v>
      </c>
      <c r="C5081" s="44" t="s">
        <v>7361</v>
      </c>
      <c r="D5081" s="52" t="s">
        <v>104</v>
      </c>
      <c r="E5081" s="47"/>
      <c r="F5081" s="47"/>
      <c r="G5081" s="47"/>
    </row>
    <row r="5082" spans="1:7" s="49" customFormat="1" x14ac:dyDescent="0.25">
      <c r="A5082" s="109">
        <v>45323</v>
      </c>
      <c r="B5082" s="51">
        <v>509490247</v>
      </c>
      <c r="C5082" s="44" t="s">
        <v>3536</v>
      </c>
      <c r="D5082" s="52" t="s">
        <v>104</v>
      </c>
      <c r="E5082" s="47"/>
      <c r="F5082" s="47"/>
      <c r="G5082" s="47"/>
    </row>
    <row r="5083" spans="1:7" s="49" customFormat="1" x14ac:dyDescent="0.25">
      <c r="A5083" s="109">
        <v>45323</v>
      </c>
      <c r="B5083" s="62">
        <v>515602558</v>
      </c>
      <c r="C5083" s="62" t="s">
        <v>10952</v>
      </c>
      <c r="D5083" s="45" t="s">
        <v>104</v>
      </c>
      <c r="E5083" s="46"/>
      <c r="F5083" s="46"/>
      <c r="G5083" s="46"/>
    </row>
    <row r="5084" spans="1:7" s="49" customFormat="1" x14ac:dyDescent="0.25">
      <c r="A5084" s="109">
        <v>45323</v>
      </c>
      <c r="B5084" s="51">
        <v>514601329</v>
      </c>
      <c r="C5084" s="44" t="s">
        <v>7377</v>
      </c>
      <c r="D5084" s="52" t="s">
        <v>104</v>
      </c>
      <c r="E5084" s="47"/>
      <c r="F5084" s="47"/>
      <c r="G5084" s="47"/>
    </row>
    <row r="5085" spans="1:7" s="49" customFormat="1" x14ac:dyDescent="0.25">
      <c r="A5085" s="109">
        <v>45323</v>
      </c>
      <c r="B5085" s="51">
        <v>510591493</v>
      </c>
      <c r="C5085" s="44" t="s">
        <v>7086</v>
      </c>
      <c r="D5085" s="52" t="s">
        <v>104</v>
      </c>
      <c r="E5085" s="47"/>
      <c r="F5085" s="47"/>
      <c r="G5085" s="47"/>
    </row>
    <row r="5086" spans="1:7" s="49" customFormat="1" x14ac:dyDescent="0.25">
      <c r="A5086" s="109">
        <v>45323</v>
      </c>
      <c r="B5086" s="51">
        <v>510794971</v>
      </c>
      <c r="C5086" s="44" t="s">
        <v>5129</v>
      </c>
      <c r="D5086" s="52" t="s">
        <v>104</v>
      </c>
      <c r="E5086" s="47"/>
      <c r="F5086" s="47"/>
      <c r="G5086" s="47"/>
    </row>
    <row r="5087" spans="1:7" s="49" customFormat="1" x14ac:dyDescent="0.25">
      <c r="A5087" s="109">
        <v>45323</v>
      </c>
      <c r="B5087" s="51">
        <v>503801801</v>
      </c>
      <c r="C5087" s="44" t="s">
        <v>1190</v>
      </c>
      <c r="D5087" s="52" t="s">
        <v>104</v>
      </c>
      <c r="E5087" s="47"/>
      <c r="F5087" s="47"/>
      <c r="G5087" s="47"/>
    </row>
    <row r="5088" spans="1:7" s="49" customFormat="1" x14ac:dyDescent="0.25">
      <c r="A5088" s="109">
        <v>45323</v>
      </c>
      <c r="B5088" s="51">
        <v>513092374</v>
      </c>
      <c r="C5088" s="44" t="s">
        <v>5637</v>
      </c>
      <c r="D5088" s="52" t="s">
        <v>104</v>
      </c>
      <c r="E5088" s="47"/>
      <c r="F5088" s="47"/>
      <c r="G5088" s="47"/>
    </row>
    <row r="5089" spans="1:7" s="49" customFormat="1" x14ac:dyDescent="0.25">
      <c r="A5089" s="109">
        <v>45323</v>
      </c>
      <c r="B5089" s="51">
        <v>514810084</v>
      </c>
      <c r="C5089" s="44" t="s">
        <v>8662</v>
      </c>
      <c r="D5089" s="52" t="s">
        <v>104</v>
      </c>
      <c r="E5089" s="47"/>
      <c r="F5089" s="47"/>
      <c r="G5089" s="47"/>
    </row>
    <row r="5090" spans="1:7" s="49" customFormat="1" x14ac:dyDescent="0.25">
      <c r="A5090" s="109">
        <v>45323</v>
      </c>
      <c r="B5090" s="51">
        <v>513168265</v>
      </c>
      <c r="C5090" s="44" t="s">
        <v>5717</v>
      </c>
      <c r="D5090" s="52" t="s">
        <v>104</v>
      </c>
      <c r="E5090" s="47"/>
      <c r="F5090" s="47"/>
      <c r="G5090" s="47"/>
    </row>
    <row r="5091" spans="1:7" s="49" customFormat="1" x14ac:dyDescent="0.25">
      <c r="A5091" s="109">
        <v>45323</v>
      </c>
      <c r="B5091" s="62">
        <v>517169240</v>
      </c>
      <c r="C5091" s="62" t="s">
        <v>10758</v>
      </c>
      <c r="D5091" s="62" t="s">
        <v>104</v>
      </c>
      <c r="E5091" s="62"/>
      <c r="F5091" s="62"/>
      <c r="G5091" s="57"/>
    </row>
    <row r="5092" spans="1:7" s="49" customFormat="1" x14ac:dyDescent="0.25">
      <c r="A5092" s="109">
        <v>45323</v>
      </c>
      <c r="B5092" s="51">
        <v>509730531</v>
      </c>
      <c r="C5092" s="44" t="s">
        <v>3898</v>
      </c>
      <c r="D5092" s="52" t="s">
        <v>104</v>
      </c>
      <c r="E5092" s="47"/>
      <c r="F5092" s="47"/>
      <c r="G5092" s="47"/>
    </row>
    <row r="5093" spans="1:7" s="49" customFormat="1" x14ac:dyDescent="0.25">
      <c r="A5093" s="109">
        <v>45323</v>
      </c>
      <c r="B5093" s="51">
        <v>509781586</v>
      </c>
      <c r="C5093" s="44" t="s">
        <v>4003</v>
      </c>
      <c r="D5093" s="52" t="s">
        <v>104</v>
      </c>
      <c r="E5093" s="47"/>
      <c r="F5093" s="47"/>
      <c r="G5093" s="47"/>
    </row>
    <row r="5094" spans="1:7" s="49" customFormat="1" x14ac:dyDescent="0.25">
      <c r="A5094" s="109">
        <v>45323</v>
      </c>
      <c r="B5094" s="51">
        <v>504893416</v>
      </c>
      <c r="C5094" s="44" t="s">
        <v>1522</v>
      </c>
      <c r="D5094" s="52" t="s">
        <v>104</v>
      </c>
      <c r="E5094" s="47"/>
      <c r="F5094" s="47"/>
      <c r="G5094" s="47"/>
    </row>
    <row r="5095" spans="1:7" s="49" customFormat="1" x14ac:dyDescent="0.25">
      <c r="A5095" s="109">
        <v>45323</v>
      </c>
      <c r="B5095" s="51">
        <v>513131086</v>
      </c>
      <c r="C5095" s="44" t="s">
        <v>5688</v>
      </c>
      <c r="D5095" s="52" t="s">
        <v>104</v>
      </c>
      <c r="E5095" s="47"/>
      <c r="F5095" s="47"/>
      <c r="G5095" s="47"/>
    </row>
    <row r="5096" spans="1:7" s="49" customFormat="1" x14ac:dyDescent="0.25">
      <c r="A5096" s="109">
        <v>45323</v>
      </c>
      <c r="B5096" s="51">
        <v>514935804</v>
      </c>
      <c r="C5096" s="44" t="s">
        <v>8685</v>
      </c>
      <c r="D5096" s="52" t="s">
        <v>104</v>
      </c>
      <c r="E5096" s="47"/>
      <c r="F5096" s="47"/>
      <c r="G5096" s="47"/>
    </row>
    <row r="5097" spans="1:7" s="49" customFormat="1" x14ac:dyDescent="0.25">
      <c r="A5097" s="109">
        <v>45323</v>
      </c>
      <c r="B5097" s="51">
        <v>513871438</v>
      </c>
      <c r="C5097" s="44" t="s">
        <v>6313</v>
      </c>
      <c r="D5097" s="52" t="s">
        <v>104</v>
      </c>
      <c r="E5097" s="47"/>
      <c r="F5097" s="47"/>
      <c r="G5097" s="47"/>
    </row>
    <row r="5098" spans="1:7" s="49" customFormat="1" x14ac:dyDescent="0.25">
      <c r="A5098" s="109">
        <v>45323</v>
      </c>
      <c r="B5098" s="51">
        <v>514418885</v>
      </c>
      <c r="C5098" s="44" t="s">
        <v>7062</v>
      </c>
      <c r="D5098" s="52" t="s">
        <v>104</v>
      </c>
      <c r="E5098" s="47"/>
      <c r="F5098" s="47"/>
      <c r="G5098" s="47"/>
    </row>
    <row r="5099" spans="1:7" s="49" customFormat="1" x14ac:dyDescent="0.25">
      <c r="A5099" s="109">
        <v>45323</v>
      </c>
      <c r="B5099" s="51">
        <v>511113331</v>
      </c>
      <c r="C5099" s="44" t="s">
        <v>5379</v>
      </c>
      <c r="D5099" s="52" t="s">
        <v>104</v>
      </c>
      <c r="E5099" s="47"/>
      <c r="F5099" s="47"/>
      <c r="G5099" s="47"/>
    </row>
    <row r="5100" spans="1:7" s="49" customFormat="1" x14ac:dyDescent="0.25">
      <c r="A5100" s="109">
        <v>45323</v>
      </c>
      <c r="B5100" s="51">
        <v>514120860</v>
      </c>
      <c r="C5100" s="44" t="s">
        <v>6457</v>
      </c>
      <c r="D5100" s="52" t="s">
        <v>104</v>
      </c>
      <c r="E5100" s="47"/>
      <c r="F5100" s="47"/>
      <c r="G5100" s="47"/>
    </row>
    <row r="5101" spans="1:7" s="49" customFormat="1" x14ac:dyDescent="0.25">
      <c r="A5101" s="109">
        <v>45323</v>
      </c>
      <c r="B5101" s="51">
        <v>513585346</v>
      </c>
      <c r="C5101" s="44" t="s">
        <v>6078</v>
      </c>
      <c r="D5101" s="52" t="s">
        <v>104</v>
      </c>
      <c r="E5101" s="47"/>
      <c r="F5101" s="47"/>
      <c r="G5101" s="47"/>
    </row>
    <row r="5102" spans="1:7" s="49" customFormat="1" x14ac:dyDescent="0.25">
      <c r="A5102" s="109">
        <v>45323</v>
      </c>
      <c r="B5102" s="51">
        <v>513255761</v>
      </c>
      <c r="C5102" s="44" t="s">
        <v>5792</v>
      </c>
      <c r="D5102" s="52" t="s">
        <v>104</v>
      </c>
      <c r="E5102" s="47"/>
      <c r="F5102" s="47"/>
      <c r="G5102" s="47"/>
    </row>
    <row r="5103" spans="1:7" s="49" customFormat="1" x14ac:dyDescent="0.25">
      <c r="A5103" s="109">
        <v>45323</v>
      </c>
      <c r="B5103" s="51">
        <v>509917178</v>
      </c>
      <c r="C5103" s="44" t="s">
        <v>4177</v>
      </c>
      <c r="D5103" s="52" t="s">
        <v>104</v>
      </c>
      <c r="E5103" s="47"/>
      <c r="F5103" s="47"/>
      <c r="G5103" s="47"/>
    </row>
    <row r="5104" spans="1:7" s="49" customFormat="1" x14ac:dyDescent="0.25">
      <c r="A5104" s="109">
        <v>45323</v>
      </c>
      <c r="B5104" s="51">
        <v>516058851</v>
      </c>
      <c r="C5104" s="44" t="s">
        <v>9255</v>
      </c>
      <c r="D5104" s="52" t="s">
        <v>104</v>
      </c>
      <c r="E5104" s="47"/>
      <c r="F5104" s="47"/>
      <c r="G5104" s="47"/>
    </row>
    <row r="5105" spans="1:7" s="49" customFormat="1" x14ac:dyDescent="0.25">
      <c r="A5105" s="109">
        <v>45323</v>
      </c>
      <c r="B5105" s="51">
        <v>516133020</v>
      </c>
      <c r="C5105" s="44" t="s">
        <v>9292</v>
      </c>
      <c r="D5105" s="52" t="s">
        <v>104</v>
      </c>
      <c r="E5105" s="47"/>
      <c r="F5105" s="47"/>
      <c r="G5105" s="47"/>
    </row>
    <row r="5106" spans="1:7" s="49" customFormat="1" x14ac:dyDescent="0.25">
      <c r="A5106" s="109">
        <v>45323</v>
      </c>
      <c r="B5106" s="51">
        <v>514299177</v>
      </c>
      <c r="C5106" s="44" t="s">
        <v>6807</v>
      </c>
      <c r="D5106" s="52" t="s">
        <v>104</v>
      </c>
      <c r="E5106" s="47"/>
      <c r="F5106" s="47"/>
      <c r="G5106" s="47"/>
    </row>
    <row r="5107" spans="1:7" s="49" customFormat="1" x14ac:dyDescent="0.25">
      <c r="A5107" s="109">
        <v>45323</v>
      </c>
      <c r="B5107" s="62">
        <v>514753331</v>
      </c>
      <c r="C5107" s="62" t="s">
        <v>11053</v>
      </c>
      <c r="D5107" s="45" t="s">
        <v>104</v>
      </c>
      <c r="E5107" s="46"/>
      <c r="F5107" s="46"/>
      <c r="G5107" s="46"/>
    </row>
    <row r="5108" spans="1:7" s="49" customFormat="1" x14ac:dyDescent="0.25">
      <c r="A5108" s="109">
        <v>45323</v>
      </c>
      <c r="B5108" s="51">
        <v>510372112</v>
      </c>
      <c r="C5108" s="44" t="s">
        <v>4656</v>
      </c>
      <c r="D5108" s="52" t="s">
        <v>104</v>
      </c>
      <c r="E5108" s="47"/>
      <c r="F5108" s="47"/>
      <c r="G5108" s="47"/>
    </row>
    <row r="5109" spans="1:7" s="49" customFormat="1" x14ac:dyDescent="0.25">
      <c r="A5109" s="109">
        <v>45323</v>
      </c>
      <c r="B5109" s="51">
        <v>515312835</v>
      </c>
      <c r="C5109" s="44" t="s">
        <v>7502</v>
      </c>
      <c r="D5109" s="52" t="s">
        <v>104</v>
      </c>
      <c r="E5109" s="47"/>
      <c r="F5109" s="47"/>
      <c r="G5109" s="47"/>
    </row>
    <row r="5110" spans="1:7" s="49" customFormat="1" x14ac:dyDescent="0.25">
      <c r="A5110" s="109">
        <v>45323</v>
      </c>
      <c r="B5110" s="62">
        <v>514769041</v>
      </c>
      <c r="C5110" s="62" t="s">
        <v>10920</v>
      </c>
      <c r="D5110" s="45" t="s">
        <v>104</v>
      </c>
      <c r="E5110" s="46"/>
      <c r="F5110" s="46"/>
      <c r="G5110" s="46"/>
    </row>
    <row r="5111" spans="1:7" s="49" customFormat="1" x14ac:dyDescent="0.25">
      <c r="A5111" s="109">
        <v>45323</v>
      </c>
      <c r="B5111" s="62">
        <v>517341123</v>
      </c>
      <c r="C5111" s="62" t="s">
        <v>11318</v>
      </c>
      <c r="D5111" s="62" t="s">
        <v>104</v>
      </c>
      <c r="E5111" s="62"/>
      <c r="F5111" s="62"/>
      <c r="G5111" s="62"/>
    </row>
    <row r="5112" spans="1:7" s="49" customFormat="1" x14ac:dyDescent="0.25">
      <c r="A5112" s="109">
        <v>45323</v>
      </c>
      <c r="B5112" s="51">
        <v>509682987</v>
      </c>
      <c r="C5112" s="44" t="s">
        <v>3755</v>
      </c>
      <c r="D5112" s="52" t="s">
        <v>104</v>
      </c>
      <c r="E5112" s="47"/>
      <c r="F5112" s="47"/>
      <c r="G5112" s="47"/>
    </row>
    <row r="5113" spans="1:7" s="49" customFormat="1" x14ac:dyDescent="0.25">
      <c r="A5113" s="109">
        <v>45323</v>
      </c>
      <c r="B5113" s="51">
        <v>514446331</v>
      </c>
      <c r="C5113" s="44" t="s">
        <v>7308</v>
      </c>
      <c r="D5113" s="52" t="s">
        <v>104</v>
      </c>
      <c r="E5113" s="47"/>
      <c r="F5113" s="47"/>
      <c r="G5113" s="47"/>
    </row>
    <row r="5114" spans="1:7" s="49" customFormat="1" x14ac:dyDescent="0.25">
      <c r="A5114" s="109">
        <v>45323</v>
      </c>
      <c r="B5114" s="51">
        <v>508756316</v>
      </c>
      <c r="C5114" s="44" t="s">
        <v>2985</v>
      </c>
      <c r="D5114" s="52" t="s">
        <v>104</v>
      </c>
      <c r="E5114" s="47"/>
      <c r="F5114" s="47"/>
      <c r="G5114" s="47"/>
    </row>
    <row r="5115" spans="1:7" s="49" customFormat="1" x14ac:dyDescent="0.25">
      <c r="A5115" s="109">
        <v>45323</v>
      </c>
      <c r="B5115" s="62">
        <v>515090581</v>
      </c>
      <c r="C5115" s="62" t="s">
        <v>10963</v>
      </c>
      <c r="D5115" s="45" t="s">
        <v>104</v>
      </c>
      <c r="E5115" s="46"/>
      <c r="F5115" s="46"/>
      <c r="G5115" s="46"/>
    </row>
    <row r="5116" spans="1:7" s="49" customFormat="1" x14ac:dyDescent="0.25">
      <c r="A5116" s="109">
        <v>45323</v>
      </c>
      <c r="B5116" s="51">
        <v>514097370</v>
      </c>
      <c r="C5116" s="44" t="s">
        <v>6448</v>
      </c>
      <c r="D5116" s="52" t="s">
        <v>104</v>
      </c>
      <c r="E5116" s="47"/>
      <c r="F5116" s="47"/>
      <c r="G5116" s="47"/>
    </row>
    <row r="5117" spans="1:7" s="49" customFormat="1" x14ac:dyDescent="0.25">
      <c r="A5117" s="109">
        <v>45323</v>
      </c>
      <c r="B5117" s="51">
        <v>510393691</v>
      </c>
      <c r="C5117" s="44" t="s">
        <v>4669</v>
      </c>
      <c r="D5117" s="52" t="s">
        <v>104</v>
      </c>
      <c r="E5117" s="47"/>
      <c r="F5117" s="47"/>
      <c r="G5117" s="47"/>
    </row>
    <row r="5118" spans="1:7" s="49" customFormat="1" x14ac:dyDescent="0.25">
      <c r="A5118" s="109">
        <v>45323</v>
      </c>
      <c r="B5118" s="56">
        <v>516649604</v>
      </c>
      <c r="C5118" s="57" t="s">
        <v>9949</v>
      </c>
      <c r="D5118" s="57" t="s">
        <v>104</v>
      </c>
      <c r="E5118" s="57"/>
      <c r="F5118" s="57"/>
      <c r="G5118" s="57"/>
    </row>
    <row r="5119" spans="1:7" s="49" customFormat="1" x14ac:dyDescent="0.25">
      <c r="A5119" s="109">
        <v>45323</v>
      </c>
      <c r="B5119" s="51">
        <v>509429700</v>
      </c>
      <c r="C5119" s="44" t="s">
        <v>3482</v>
      </c>
      <c r="D5119" s="52" t="s">
        <v>104</v>
      </c>
      <c r="E5119" s="47"/>
      <c r="F5119" s="47"/>
      <c r="G5119" s="47"/>
    </row>
    <row r="5120" spans="1:7" s="49" customFormat="1" x14ac:dyDescent="0.25">
      <c r="A5120" s="109">
        <v>45323</v>
      </c>
      <c r="B5120" s="56">
        <v>516657844</v>
      </c>
      <c r="C5120" s="57" t="s">
        <v>9931</v>
      </c>
      <c r="D5120" s="57" t="s">
        <v>104</v>
      </c>
      <c r="E5120" s="57"/>
      <c r="F5120" s="57"/>
      <c r="G5120" s="58"/>
    </row>
    <row r="5121" spans="1:7" s="49" customFormat="1" x14ac:dyDescent="0.25">
      <c r="A5121" s="109">
        <v>45323</v>
      </c>
      <c r="B5121" s="51">
        <v>509484050</v>
      </c>
      <c r="C5121" s="44" t="s">
        <v>3531</v>
      </c>
      <c r="D5121" s="52" t="s">
        <v>104</v>
      </c>
      <c r="E5121" s="47"/>
      <c r="F5121" s="47"/>
      <c r="G5121" s="47"/>
    </row>
    <row r="5122" spans="1:7" s="49" customFormat="1" x14ac:dyDescent="0.25">
      <c r="A5122" s="109">
        <v>45323</v>
      </c>
      <c r="B5122" s="51">
        <v>513240640</v>
      </c>
      <c r="C5122" s="44" t="s">
        <v>5784</v>
      </c>
      <c r="D5122" s="52" t="s">
        <v>104</v>
      </c>
      <c r="E5122" s="47"/>
      <c r="F5122" s="47"/>
      <c r="G5122" s="47"/>
    </row>
    <row r="5123" spans="1:7" s="49" customFormat="1" x14ac:dyDescent="0.25">
      <c r="A5123" s="109">
        <v>45323</v>
      </c>
      <c r="B5123" s="62">
        <v>515150088</v>
      </c>
      <c r="C5123" s="62" t="s">
        <v>11008</v>
      </c>
      <c r="D5123" s="45" t="s">
        <v>104</v>
      </c>
      <c r="E5123" s="46"/>
      <c r="F5123" s="46"/>
      <c r="G5123" s="46"/>
    </row>
    <row r="5124" spans="1:7" s="49" customFormat="1" x14ac:dyDescent="0.25">
      <c r="A5124" s="109">
        <v>45323</v>
      </c>
      <c r="B5124" s="51">
        <v>514878770</v>
      </c>
      <c r="C5124" s="44" t="s">
        <v>8678</v>
      </c>
      <c r="D5124" s="52" t="s">
        <v>104</v>
      </c>
      <c r="E5124" s="47"/>
      <c r="F5124" s="47"/>
      <c r="G5124" s="47"/>
    </row>
    <row r="5125" spans="1:7" s="49" customFormat="1" x14ac:dyDescent="0.25">
      <c r="A5125" s="109">
        <v>45323</v>
      </c>
      <c r="B5125" s="51">
        <v>510560105</v>
      </c>
      <c r="C5125" s="44" t="s">
        <v>4916</v>
      </c>
      <c r="D5125" s="52" t="s">
        <v>104</v>
      </c>
      <c r="E5125" s="47"/>
      <c r="F5125" s="47"/>
      <c r="G5125" s="47"/>
    </row>
    <row r="5126" spans="1:7" s="49" customFormat="1" x14ac:dyDescent="0.25">
      <c r="A5126" s="109">
        <v>45323</v>
      </c>
      <c r="B5126" s="112">
        <v>517056453</v>
      </c>
      <c r="C5126" s="62" t="s">
        <v>10614</v>
      </c>
      <c r="D5126" s="61" t="s">
        <v>104</v>
      </c>
      <c r="E5126" s="62"/>
      <c r="F5126" s="62"/>
      <c r="G5126" s="57"/>
    </row>
    <row r="5127" spans="1:7" s="49" customFormat="1" x14ac:dyDescent="0.25">
      <c r="A5127" s="109">
        <v>45323</v>
      </c>
      <c r="B5127" s="51">
        <v>506623769</v>
      </c>
      <c r="C5127" s="44" t="s">
        <v>2006</v>
      </c>
      <c r="D5127" s="52" t="s">
        <v>104</v>
      </c>
      <c r="E5127" s="47"/>
      <c r="F5127" s="47"/>
      <c r="G5127" s="47"/>
    </row>
    <row r="5128" spans="1:7" s="49" customFormat="1" x14ac:dyDescent="0.25">
      <c r="A5128" s="109">
        <v>45323</v>
      </c>
      <c r="B5128" s="51">
        <v>509911919</v>
      </c>
      <c r="C5128" s="44" t="s">
        <v>4169</v>
      </c>
      <c r="D5128" s="52" t="s">
        <v>104</v>
      </c>
      <c r="E5128" s="47"/>
      <c r="F5128" s="47"/>
      <c r="G5128" s="47"/>
    </row>
    <row r="5129" spans="1:7" s="49" customFormat="1" x14ac:dyDescent="0.25">
      <c r="A5129" s="109">
        <v>45323</v>
      </c>
      <c r="B5129" s="62">
        <v>514979097</v>
      </c>
      <c r="C5129" s="62" t="s">
        <v>11061</v>
      </c>
      <c r="D5129" s="45" t="s">
        <v>104</v>
      </c>
      <c r="E5129" s="46"/>
      <c r="F5129" s="46"/>
      <c r="G5129" s="46"/>
    </row>
    <row r="5130" spans="1:7" s="49" customFormat="1" x14ac:dyDescent="0.25">
      <c r="A5130" s="109">
        <v>45323</v>
      </c>
      <c r="B5130" s="51">
        <v>514127899</v>
      </c>
      <c r="C5130" s="44" t="s">
        <v>6463</v>
      </c>
      <c r="D5130" s="52" t="s">
        <v>104</v>
      </c>
      <c r="E5130" s="47"/>
      <c r="F5130" s="47"/>
      <c r="G5130" s="47"/>
    </row>
    <row r="5131" spans="1:7" s="49" customFormat="1" x14ac:dyDescent="0.25">
      <c r="A5131" s="109">
        <v>45323</v>
      </c>
      <c r="B5131" s="51">
        <v>510858805</v>
      </c>
      <c r="C5131" s="44" t="s">
        <v>5174</v>
      </c>
      <c r="D5131" s="52" t="s">
        <v>104</v>
      </c>
      <c r="E5131" s="47"/>
      <c r="F5131" s="47"/>
      <c r="G5131" s="47"/>
    </row>
    <row r="5132" spans="1:7" s="49" customFormat="1" x14ac:dyDescent="0.25">
      <c r="A5132" s="109">
        <v>45323</v>
      </c>
      <c r="B5132" s="51">
        <v>514526971</v>
      </c>
      <c r="C5132" s="44" t="s">
        <v>6984</v>
      </c>
      <c r="D5132" s="52" t="s">
        <v>104</v>
      </c>
      <c r="E5132" s="47"/>
      <c r="F5132" s="47"/>
      <c r="G5132" s="47"/>
    </row>
    <row r="5133" spans="1:7" s="49" customFormat="1" x14ac:dyDescent="0.25">
      <c r="A5133" s="109">
        <v>45323</v>
      </c>
      <c r="B5133" s="51">
        <v>513190449</v>
      </c>
      <c r="C5133" s="44" t="s">
        <v>5736</v>
      </c>
      <c r="D5133" s="52" t="s">
        <v>104</v>
      </c>
      <c r="E5133" s="47"/>
      <c r="F5133" s="47"/>
      <c r="G5133" s="47"/>
    </row>
    <row r="5134" spans="1:7" s="49" customFormat="1" x14ac:dyDescent="0.25">
      <c r="A5134" s="109">
        <v>45323</v>
      </c>
      <c r="B5134" s="51">
        <v>510943659</v>
      </c>
      <c r="C5134" s="44" t="s">
        <v>5263</v>
      </c>
      <c r="D5134" s="52" t="s">
        <v>104</v>
      </c>
      <c r="E5134" s="47"/>
      <c r="F5134" s="47"/>
      <c r="G5134" s="47"/>
    </row>
    <row r="5135" spans="1:7" s="49" customFormat="1" x14ac:dyDescent="0.25">
      <c r="A5135" s="109">
        <v>45323</v>
      </c>
      <c r="B5135" s="51">
        <v>515541117</v>
      </c>
      <c r="C5135" s="44" t="s">
        <v>8018</v>
      </c>
      <c r="D5135" s="52" t="s">
        <v>104</v>
      </c>
      <c r="E5135" s="47"/>
      <c r="F5135" s="47"/>
      <c r="G5135" s="47"/>
    </row>
    <row r="5136" spans="1:7" s="49" customFormat="1" x14ac:dyDescent="0.25">
      <c r="A5136" s="109">
        <v>45323</v>
      </c>
      <c r="B5136" s="51">
        <v>509924212</v>
      </c>
      <c r="C5136" s="44" t="s">
        <v>4185</v>
      </c>
      <c r="D5136" s="52" t="s">
        <v>104</v>
      </c>
      <c r="E5136" s="47"/>
      <c r="F5136" s="47"/>
      <c r="G5136" s="47"/>
    </row>
    <row r="5137" spans="1:7" s="49" customFormat="1" x14ac:dyDescent="0.25">
      <c r="A5137" s="109">
        <v>45323</v>
      </c>
      <c r="B5137" s="51">
        <v>515345962</v>
      </c>
      <c r="C5137" s="44" t="s">
        <v>7496</v>
      </c>
      <c r="D5137" s="52" t="s">
        <v>104</v>
      </c>
      <c r="E5137" s="47"/>
      <c r="F5137" s="47"/>
      <c r="G5137" s="47"/>
    </row>
    <row r="5138" spans="1:7" s="49" customFormat="1" x14ac:dyDescent="0.25">
      <c r="A5138" s="109">
        <v>45323</v>
      </c>
      <c r="B5138" s="72">
        <v>517480166</v>
      </c>
      <c r="C5138" s="57" t="s">
        <v>11398</v>
      </c>
      <c r="D5138" s="57" t="s">
        <v>104</v>
      </c>
      <c r="E5138" s="72"/>
      <c r="F5138" s="57"/>
      <c r="G5138" s="57"/>
    </row>
    <row r="5139" spans="1:7" s="49" customFormat="1" x14ac:dyDescent="0.25">
      <c r="A5139" s="109">
        <v>45323</v>
      </c>
      <c r="B5139" s="62">
        <v>517303116</v>
      </c>
      <c r="C5139" s="62" t="s">
        <v>11209</v>
      </c>
      <c r="D5139" s="62" t="s">
        <v>104</v>
      </c>
      <c r="E5139" s="62"/>
      <c r="F5139" s="111"/>
      <c r="G5139" s="57"/>
    </row>
    <row r="5140" spans="1:7" s="49" customFormat="1" x14ac:dyDescent="0.25">
      <c r="A5140" s="109">
        <v>45323</v>
      </c>
      <c r="B5140" s="51">
        <v>507126769</v>
      </c>
      <c r="C5140" s="44" t="s">
        <v>2153</v>
      </c>
      <c r="D5140" s="52" t="s">
        <v>104</v>
      </c>
      <c r="E5140" s="47"/>
      <c r="F5140" s="47"/>
      <c r="G5140" s="47"/>
    </row>
    <row r="5141" spans="1:7" s="49" customFormat="1" x14ac:dyDescent="0.25">
      <c r="A5141" s="109">
        <v>45323</v>
      </c>
      <c r="B5141" s="51">
        <v>510136834</v>
      </c>
      <c r="C5141" s="44" t="s">
        <v>4427</v>
      </c>
      <c r="D5141" s="52" t="s">
        <v>104</v>
      </c>
      <c r="E5141" s="47"/>
      <c r="F5141" s="47"/>
      <c r="G5141" s="47"/>
    </row>
    <row r="5142" spans="1:7" s="49" customFormat="1" x14ac:dyDescent="0.25">
      <c r="A5142" s="109">
        <v>45323</v>
      </c>
      <c r="B5142" s="51">
        <v>513097643</v>
      </c>
      <c r="C5142" s="44" t="s">
        <v>5648</v>
      </c>
      <c r="D5142" s="52" t="s">
        <v>104</v>
      </c>
      <c r="E5142" s="47"/>
      <c r="F5142" s="47"/>
      <c r="G5142" s="47"/>
    </row>
    <row r="5143" spans="1:7" s="49" customFormat="1" x14ac:dyDescent="0.25">
      <c r="A5143" s="109">
        <v>45323</v>
      </c>
      <c r="B5143" s="51">
        <v>510725171</v>
      </c>
      <c r="C5143" s="44" t="s">
        <v>5086</v>
      </c>
      <c r="D5143" s="52" t="s">
        <v>104</v>
      </c>
      <c r="E5143" s="47"/>
      <c r="F5143" s="47"/>
      <c r="G5143" s="47"/>
    </row>
    <row r="5144" spans="1:7" s="49" customFormat="1" x14ac:dyDescent="0.25">
      <c r="A5144" s="109">
        <v>45323</v>
      </c>
      <c r="B5144" s="51">
        <v>510479987</v>
      </c>
      <c r="C5144" s="44" t="s">
        <v>4745</v>
      </c>
      <c r="D5144" s="52" t="s">
        <v>104</v>
      </c>
      <c r="E5144" s="47"/>
      <c r="F5144" s="47"/>
      <c r="G5144" s="47"/>
    </row>
    <row r="5145" spans="1:7" s="49" customFormat="1" x14ac:dyDescent="0.25">
      <c r="A5145" s="109">
        <v>45323</v>
      </c>
      <c r="B5145" s="51">
        <v>509682146</v>
      </c>
      <c r="C5145" s="44" t="s">
        <v>3752</v>
      </c>
      <c r="D5145" s="52" t="s">
        <v>104</v>
      </c>
      <c r="E5145" s="47"/>
      <c r="F5145" s="47"/>
      <c r="G5145" s="47"/>
    </row>
    <row r="5146" spans="1:7" s="49" customFormat="1" x14ac:dyDescent="0.25">
      <c r="A5146" s="109">
        <v>45323</v>
      </c>
      <c r="B5146" s="51">
        <v>507823532</v>
      </c>
      <c r="C5146" s="44" t="s">
        <v>2413</v>
      </c>
      <c r="D5146" s="52" t="s">
        <v>104</v>
      </c>
      <c r="E5146" s="47"/>
      <c r="F5146" s="47"/>
      <c r="G5146" s="47"/>
    </row>
    <row r="5147" spans="1:7" s="49" customFormat="1" x14ac:dyDescent="0.25">
      <c r="A5147" s="109">
        <v>45323</v>
      </c>
      <c r="B5147" s="51">
        <v>515773131</v>
      </c>
      <c r="C5147" s="44" t="s">
        <v>8846</v>
      </c>
      <c r="D5147" s="52" t="s">
        <v>104</v>
      </c>
      <c r="E5147" s="47"/>
      <c r="F5147" s="47"/>
      <c r="G5147" s="47"/>
    </row>
    <row r="5148" spans="1:7" s="49" customFormat="1" x14ac:dyDescent="0.25">
      <c r="A5148" s="109">
        <v>45323</v>
      </c>
      <c r="B5148" s="51">
        <v>504994476</v>
      </c>
      <c r="C5148" s="44" t="s">
        <v>1552</v>
      </c>
      <c r="D5148" s="52" t="s">
        <v>104</v>
      </c>
      <c r="E5148" s="47"/>
      <c r="F5148" s="47"/>
      <c r="G5148" s="47"/>
    </row>
    <row r="5149" spans="1:7" s="49" customFormat="1" x14ac:dyDescent="0.25">
      <c r="A5149" s="109">
        <v>45323</v>
      </c>
      <c r="B5149" s="51">
        <v>513484388</v>
      </c>
      <c r="C5149" s="44" t="s">
        <v>5998</v>
      </c>
      <c r="D5149" s="52" t="s">
        <v>104</v>
      </c>
      <c r="E5149" s="47"/>
      <c r="F5149" s="47"/>
      <c r="G5149" s="47"/>
    </row>
    <row r="5150" spans="1:7" s="49" customFormat="1" x14ac:dyDescent="0.25">
      <c r="A5150" s="109">
        <v>45323</v>
      </c>
      <c r="B5150" s="51">
        <v>503575909</v>
      </c>
      <c r="C5150" s="44" t="s">
        <v>1146</v>
      </c>
      <c r="D5150" s="52" t="s">
        <v>104</v>
      </c>
      <c r="E5150" s="47"/>
      <c r="F5150" s="47"/>
      <c r="G5150" s="47"/>
    </row>
    <row r="5151" spans="1:7" s="49" customFormat="1" x14ac:dyDescent="0.25">
      <c r="A5151" s="109">
        <v>45323</v>
      </c>
      <c r="B5151" s="51">
        <v>507401212</v>
      </c>
      <c r="C5151" s="44" t="s">
        <v>2245</v>
      </c>
      <c r="D5151" s="52" t="s">
        <v>104</v>
      </c>
      <c r="E5151" s="47"/>
      <c r="F5151" s="47"/>
      <c r="G5151" s="47"/>
    </row>
    <row r="5152" spans="1:7" s="49" customFormat="1" x14ac:dyDescent="0.25">
      <c r="A5152" s="109">
        <v>45323</v>
      </c>
      <c r="B5152" s="51">
        <v>515352136</v>
      </c>
      <c r="C5152" s="44" t="s">
        <v>7486</v>
      </c>
      <c r="D5152" s="52" t="s">
        <v>104</v>
      </c>
      <c r="E5152" s="47"/>
      <c r="F5152" s="47"/>
      <c r="G5152" s="47"/>
    </row>
    <row r="5153" spans="1:7" s="49" customFormat="1" x14ac:dyDescent="0.25">
      <c r="A5153" s="109">
        <v>45323</v>
      </c>
      <c r="B5153" s="51">
        <v>509281834</v>
      </c>
      <c r="C5153" s="44" t="s">
        <v>3355</v>
      </c>
      <c r="D5153" s="52" t="s">
        <v>104</v>
      </c>
      <c r="E5153" s="47"/>
      <c r="F5153" s="47"/>
      <c r="G5153" s="47"/>
    </row>
    <row r="5154" spans="1:7" s="49" customFormat="1" x14ac:dyDescent="0.25">
      <c r="A5154" s="109">
        <v>45323</v>
      </c>
      <c r="B5154" s="51">
        <v>509869203</v>
      </c>
      <c r="C5154" s="44" t="s">
        <v>4117</v>
      </c>
      <c r="D5154" s="52" t="s">
        <v>104</v>
      </c>
      <c r="E5154" s="47"/>
      <c r="F5154" s="47"/>
      <c r="G5154" s="47"/>
    </row>
    <row r="5155" spans="1:7" s="49" customFormat="1" x14ac:dyDescent="0.25">
      <c r="A5155" s="109">
        <v>45323</v>
      </c>
      <c r="B5155" s="51">
        <v>510536379</v>
      </c>
      <c r="C5155" s="44" t="s">
        <v>6803</v>
      </c>
      <c r="D5155" s="52" t="s">
        <v>104</v>
      </c>
      <c r="E5155" s="47"/>
      <c r="F5155" s="47"/>
      <c r="G5155" s="47"/>
    </row>
    <row r="5156" spans="1:7" s="49" customFormat="1" x14ac:dyDescent="0.25">
      <c r="A5156" s="109">
        <v>45323</v>
      </c>
      <c r="B5156" s="51">
        <v>509732755</v>
      </c>
      <c r="C5156" s="44" t="s">
        <v>3907</v>
      </c>
      <c r="D5156" s="52" t="s">
        <v>104</v>
      </c>
      <c r="E5156" s="47"/>
      <c r="F5156" s="47"/>
      <c r="G5156" s="47"/>
    </row>
    <row r="5157" spans="1:7" s="49" customFormat="1" x14ac:dyDescent="0.25">
      <c r="A5157" s="109">
        <v>45323</v>
      </c>
      <c r="B5157" s="62">
        <v>514847565</v>
      </c>
      <c r="C5157" s="62" t="s">
        <v>11103</v>
      </c>
      <c r="D5157" s="45" t="s">
        <v>104</v>
      </c>
      <c r="E5157" s="46"/>
      <c r="F5157" s="46"/>
      <c r="G5157" s="46"/>
    </row>
    <row r="5158" spans="1:7" s="49" customFormat="1" x14ac:dyDescent="0.25">
      <c r="A5158" s="109">
        <v>45323</v>
      </c>
      <c r="B5158" s="51">
        <v>509666078</v>
      </c>
      <c r="C5158" s="44" t="s">
        <v>3713</v>
      </c>
      <c r="D5158" s="52" t="s">
        <v>104</v>
      </c>
      <c r="E5158" s="47"/>
      <c r="F5158" s="47"/>
      <c r="G5158" s="47"/>
    </row>
    <row r="5159" spans="1:7" s="49" customFormat="1" x14ac:dyDescent="0.25">
      <c r="A5159" s="109">
        <v>45323</v>
      </c>
      <c r="B5159" s="51">
        <v>513829601</v>
      </c>
      <c r="C5159" s="44" t="s">
        <v>6281</v>
      </c>
      <c r="D5159" s="52" t="s">
        <v>104</v>
      </c>
      <c r="E5159" s="47"/>
      <c r="F5159" s="47"/>
      <c r="G5159" s="47"/>
    </row>
    <row r="5160" spans="1:7" s="49" customFormat="1" x14ac:dyDescent="0.25">
      <c r="A5160" s="109">
        <v>45323</v>
      </c>
      <c r="B5160" s="51">
        <v>509710301</v>
      </c>
      <c r="C5160" s="44" t="s">
        <v>3836</v>
      </c>
      <c r="D5160" s="52" t="s">
        <v>104</v>
      </c>
      <c r="E5160" s="47"/>
      <c r="F5160" s="47"/>
      <c r="G5160" s="47"/>
    </row>
    <row r="5161" spans="1:7" s="49" customFormat="1" x14ac:dyDescent="0.25">
      <c r="A5161" s="109">
        <v>45323</v>
      </c>
      <c r="B5161" s="51">
        <v>505903938</v>
      </c>
      <c r="C5161" s="44" t="s">
        <v>1804</v>
      </c>
      <c r="D5161" s="52" t="s">
        <v>104</v>
      </c>
      <c r="E5161" s="47"/>
      <c r="F5161" s="47"/>
      <c r="G5161" s="47"/>
    </row>
    <row r="5162" spans="1:7" s="49" customFormat="1" x14ac:dyDescent="0.25">
      <c r="A5162" s="109">
        <v>45323</v>
      </c>
      <c r="B5162" s="51">
        <v>510486126</v>
      </c>
      <c r="C5162" s="44" t="s">
        <v>4758</v>
      </c>
      <c r="D5162" s="52" t="s">
        <v>104</v>
      </c>
      <c r="E5162" s="47"/>
      <c r="F5162" s="47"/>
      <c r="G5162" s="47"/>
    </row>
    <row r="5163" spans="1:7" s="49" customFormat="1" x14ac:dyDescent="0.25">
      <c r="A5163" s="109">
        <v>45323</v>
      </c>
      <c r="B5163" s="51">
        <v>515262978</v>
      </c>
      <c r="C5163" s="44" t="s">
        <v>7464</v>
      </c>
      <c r="D5163" s="52" t="s">
        <v>104</v>
      </c>
      <c r="E5163" s="47"/>
      <c r="F5163" s="47"/>
      <c r="G5163" s="47"/>
    </row>
    <row r="5164" spans="1:7" s="49" customFormat="1" x14ac:dyDescent="0.25">
      <c r="A5164" s="109">
        <v>45323</v>
      </c>
      <c r="B5164" s="51">
        <v>513995188</v>
      </c>
      <c r="C5164" s="44" t="s">
        <v>6382</v>
      </c>
      <c r="D5164" s="52" t="s">
        <v>104</v>
      </c>
      <c r="E5164" s="47"/>
      <c r="F5164" s="47"/>
      <c r="G5164" s="47"/>
    </row>
    <row r="5165" spans="1:7" s="49" customFormat="1" x14ac:dyDescent="0.25">
      <c r="A5165" s="109">
        <v>45323</v>
      </c>
      <c r="B5165" s="51">
        <v>510476481</v>
      </c>
      <c r="C5165" s="44" t="s">
        <v>4737</v>
      </c>
      <c r="D5165" s="52" t="s">
        <v>104</v>
      </c>
      <c r="E5165" s="47"/>
      <c r="F5165" s="47"/>
      <c r="G5165" s="47"/>
    </row>
    <row r="5166" spans="1:7" s="49" customFormat="1" x14ac:dyDescent="0.25">
      <c r="A5166" s="109">
        <v>45323</v>
      </c>
      <c r="B5166" s="51">
        <v>513823824</v>
      </c>
      <c r="C5166" s="44" t="s">
        <v>6274</v>
      </c>
      <c r="D5166" s="52" t="s">
        <v>104</v>
      </c>
      <c r="E5166" s="47"/>
      <c r="F5166" s="47"/>
      <c r="G5166" s="47"/>
    </row>
    <row r="5167" spans="1:7" s="49" customFormat="1" x14ac:dyDescent="0.25">
      <c r="A5167" s="109">
        <v>45323</v>
      </c>
      <c r="B5167" s="62">
        <v>514726504</v>
      </c>
      <c r="C5167" s="62" t="s">
        <v>11066</v>
      </c>
      <c r="D5167" s="45" t="s">
        <v>104</v>
      </c>
      <c r="E5167" s="46"/>
      <c r="F5167" s="46"/>
      <c r="G5167" s="46"/>
    </row>
    <row r="5168" spans="1:7" s="49" customFormat="1" x14ac:dyDescent="0.25">
      <c r="A5168" s="109">
        <v>45323</v>
      </c>
      <c r="B5168" s="51">
        <v>513915800</v>
      </c>
      <c r="C5168" s="44" t="s">
        <v>6338</v>
      </c>
      <c r="D5168" s="52" t="s">
        <v>104</v>
      </c>
      <c r="E5168" s="47"/>
      <c r="F5168" s="47"/>
      <c r="G5168" s="47"/>
    </row>
    <row r="5169" spans="1:7" s="49" customFormat="1" x14ac:dyDescent="0.25">
      <c r="A5169" s="109">
        <v>45323</v>
      </c>
      <c r="B5169" s="51">
        <v>510514022</v>
      </c>
      <c r="C5169" s="44" t="s">
        <v>4816</v>
      </c>
      <c r="D5169" s="52" t="s">
        <v>104</v>
      </c>
      <c r="E5169" s="47"/>
      <c r="F5169" s="47"/>
      <c r="G5169" s="47"/>
    </row>
    <row r="5170" spans="1:7" s="49" customFormat="1" x14ac:dyDescent="0.25">
      <c r="A5170" s="109">
        <v>45323</v>
      </c>
      <c r="B5170" s="51">
        <v>509635580</v>
      </c>
      <c r="C5170" s="44" t="s">
        <v>3667</v>
      </c>
      <c r="D5170" s="52" t="s">
        <v>104</v>
      </c>
      <c r="E5170" s="47"/>
      <c r="F5170" s="47"/>
      <c r="G5170" s="47"/>
    </row>
    <row r="5171" spans="1:7" s="49" customFormat="1" x14ac:dyDescent="0.25">
      <c r="A5171" s="109">
        <v>45323</v>
      </c>
      <c r="B5171" s="51">
        <v>509664130</v>
      </c>
      <c r="C5171" s="44" t="s">
        <v>3709</v>
      </c>
      <c r="D5171" s="52" t="s">
        <v>104</v>
      </c>
      <c r="E5171" s="47"/>
      <c r="F5171" s="47"/>
      <c r="G5171" s="47"/>
    </row>
    <row r="5172" spans="1:7" s="49" customFormat="1" x14ac:dyDescent="0.25">
      <c r="A5172" s="109">
        <v>45323</v>
      </c>
      <c r="B5172" s="51">
        <v>509708218</v>
      </c>
      <c r="C5172" s="44" t="s">
        <v>3830</v>
      </c>
      <c r="D5172" s="52" t="s">
        <v>104</v>
      </c>
      <c r="E5172" s="47"/>
      <c r="F5172" s="47"/>
      <c r="G5172" s="47"/>
    </row>
    <row r="5173" spans="1:7" s="49" customFormat="1" x14ac:dyDescent="0.25">
      <c r="A5173" s="109">
        <v>45323</v>
      </c>
      <c r="B5173" s="51">
        <v>514109378</v>
      </c>
      <c r="C5173" s="44" t="s">
        <v>6452</v>
      </c>
      <c r="D5173" s="52" t="s">
        <v>104</v>
      </c>
      <c r="E5173" s="47"/>
      <c r="F5173" s="47"/>
      <c r="G5173" s="47"/>
    </row>
    <row r="5174" spans="1:7" s="49" customFormat="1" x14ac:dyDescent="0.25">
      <c r="A5174" s="109">
        <v>45323</v>
      </c>
      <c r="B5174" s="51">
        <v>513347186</v>
      </c>
      <c r="C5174" s="44" t="s">
        <v>5873</v>
      </c>
      <c r="D5174" s="52" t="s">
        <v>104</v>
      </c>
      <c r="E5174" s="47"/>
      <c r="F5174" s="47"/>
      <c r="G5174" s="47"/>
    </row>
    <row r="5175" spans="1:7" s="49" customFormat="1" x14ac:dyDescent="0.25">
      <c r="A5175" s="109">
        <v>45323</v>
      </c>
      <c r="B5175" s="51">
        <v>510546463</v>
      </c>
      <c r="C5175" s="44" t="s">
        <v>4891</v>
      </c>
      <c r="D5175" s="52" t="s">
        <v>104</v>
      </c>
      <c r="E5175" s="47"/>
      <c r="F5175" s="47"/>
      <c r="G5175" s="47"/>
    </row>
    <row r="5176" spans="1:7" s="49" customFormat="1" x14ac:dyDescent="0.25">
      <c r="A5176" s="109">
        <v>45323</v>
      </c>
      <c r="B5176" s="51">
        <v>509737080</v>
      </c>
      <c r="C5176" s="44" t="s">
        <v>3921</v>
      </c>
      <c r="D5176" s="52" t="s">
        <v>104</v>
      </c>
      <c r="E5176" s="47"/>
      <c r="F5176" s="47"/>
      <c r="G5176" s="47"/>
    </row>
    <row r="5177" spans="1:7" s="49" customFormat="1" x14ac:dyDescent="0.25">
      <c r="A5177" s="109">
        <v>45323</v>
      </c>
      <c r="B5177" s="51">
        <v>513315209</v>
      </c>
      <c r="C5177" s="44" t="s">
        <v>5833</v>
      </c>
      <c r="D5177" s="52" t="s">
        <v>104</v>
      </c>
      <c r="E5177" s="47"/>
      <c r="F5177" s="47"/>
      <c r="G5177" s="47"/>
    </row>
    <row r="5178" spans="1:7" s="49" customFormat="1" x14ac:dyDescent="0.25">
      <c r="A5178" s="109">
        <v>45323</v>
      </c>
      <c r="B5178" s="51">
        <v>513439463</v>
      </c>
      <c r="C5178" s="44" t="s">
        <v>5958</v>
      </c>
      <c r="D5178" s="52" t="s">
        <v>104</v>
      </c>
      <c r="E5178" s="47"/>
      <c r="F5178" s="47"/>
      <c r="G5178" s="47"/>
    </row>
    <row r="5179" spans="1:7" s="49" customFormat="1" x14ac:dyDescent="0.25">
      <c r="A5179" s="109">
        <v>45323</v>
      </c>
      <c r="B5179" s="51">
        <v>508761352</v>
      </c>
      <c r="C5179" s="44" t="s">
        <v>2986</v>
      </c>
      <c r="D5179" s="52" t="s">
        <v>104</v>
      </c>
      <c r="E5179" s="47"/>
      <c r="F5179" s="47"/>
      <c r="G5179" s="47"/>
    </row>
    <row r="5180" spans="1:7" s="49" customFormat="1" x14ac:dyDescent="0.25">
      <c r="A5180" s="109">
        <v>45323</v>
      </c>
      <c r="B5180" s="51">
        <v>513342818</v>
      </c>
      <c r="C5180" s="44" t="s">
        <v>5863</v>
      </c>
      <c r="D5180" s="52" t="s">
        <v>104</v>
      </c>
      <c r="E5180" s="47"/>
      <c r="F5180" s="47"/>
      <c r="G5180" s="47"/>
    </row>
    <row r="5181" spans="1:7" s="49" customFormat="1" x14ac:dyDescent="0.25">
      <c r="A5181" s="109">
        <v>45323</v>
      </c>
      <c r="B5181" s="51">
        <v>508138663</v>
      </c>
      <c r="C5181" s="44" t="s">
        <v>2580</v>
      </c>
      <c r="D5181" s="52" t="s">
        <v>104</v>
      </c>
      <c r="E5181" s="47"/>
      <c r="F5181" s="47"/>
      <c r="G5181" s="47"/>
    </row>
    <row r="5182" spans="1:7" s="49" customFormat="1" x14ac:dyDescent="0.25">
      <c r="A5182" s="109">
        <v>45323</v>
      </c>
      <c r="B5182" s="51">
        <v>509663729</v>
      </c>
      <c r="C5182" s="44" t="s">
        <v>3707</v>
      </c>
      <c r="D5182" s="52" t="s">
        <v>104</v>
      </c>
      <c r="E5182" s="47"/>
      <c r="F5182" s="47"/>
      <c r="G5182" s="47"/>
    </row>
    <row r="5183" spans="1:7" s="49" customFormat="1" x14ac:dyDescent="0.25">
      <c r="A5183" s="109">
        <v>45323</v>
      </c>
      <c r="B5183" s="51">
        <v>504638033</v>
      </c>
      <c r="C5183" s="44" t="s">
        <v>8365</v>
      </c>
      <c r="D5183" s="52" t="s">
        <v>104</v>
      </c>
      <c r="E5183" s="47"/>
      <c r="F5183" s="47"/>
      <c r="G5183" s="47"/>
    </row>
    <row r="5184" spans="1:7" s="49" customFormat="1" x14ac:dyDescent="0.25">
      <c r="A5184" s="109">
        <v>45323</v>
      </c>
      <c r="B5184" s="51">
        <v>510547290</v>
      </c>
      <c r="C5184" s="44" t="s">
        <v>4894</v>
      </c>
      <c r="D5184" s="52" t="s">
        <v>104</v>
      </c>
      <c r="E5184" s="47"/>
      <c r="F5184" s="47"/>
      <c r="G5184" s="47"/>
    </row>
    <row r="5185" spans="1:7" s="49" customFormat="1" x14ac:dyDescent="0.25">
      <c r="A5185" s="109">
        <v>45323</v>
      </c>
      <c r="B5185" s="51">
        <v>509649033</v>
      </c>
      <c r="C5185" s="44" t="s">
        <v>3686</v>
      </c>
      <c r="D5185" s="52" t="s">
        <v>104</v>
      </c>
      <c r="E5185" s="47"/>
      <c r="F5185" s="47"/>
      <c r="G5185" s="47"/>
    </row>
    <row r="5186" spans="1:7" s="49" customFormat="1" x14ac:dyDescent="0.25">
      <c r="A5186" s="109">
        <v>45323</v>
      </c>
      <c r="B5186" s="51">
        <v>513996117</v>
      </c>
      <c r="C5186" s="44" t="s">
        <v>6387</v>
      </c>
      <c r="D5186" s="52" t="s">
        <v>104</v>
      </c>
      <c r="E5186" s="47"/>
      <c r="F5186" s="47"/>
      <c r="G5186" s="47"/>
    </row>
    <row r="5187" spans="1:7" s="49" customFormat="1" x14ac:dyDescent="0.25">
      <c r="A5187" s="109">
        <v>45323</v>
      </c>
      <c r="B5187" s="51">
        <v>509837093</v>
      </c>
      <c r="C5187" s="44" t="s">
        <v>4071</v>
      </c>
      <c r="D5187" s="52" t="s">
        <v>104</v>
      </c>
      <c r="E5187" s="47"/>
      <c r="F5187" s="47"/>
      <c r="G5187" s="47"/>
    </row>
    <row r="5188" spans="1:7" s="49" customFormat="1" x14ac:dyDescent="0.25">
      <c r="A5188" s="109">
        <v>45323</v>
      </c>
      <c r="B5188" s="51">
        <v>510318568</v>
      </c>
      <c r="C5188" s="44" t="s">
        <v>4606</v>
      </c>
      <c r="D5188" s="52" t="s">
        <v>104</v>
      </c>
      <c r="E5188" s="47"/>
      <c r="F5188" s="47"/>
      <c r="G5188" s="47"/>
    </row>
    <row r="5189" spans="1:7" s="49" customFormat="1" x14ac:dyDescent="0.25">
      <c r="A5189" s="109">
        <v>45323</v>
      </c>
      <c r="B5189" s="51">
        <v>509040357</v>
      </c>
      <c r="C5189" s="44" t="s">
        <v>3183</v>
      </c>
      <c r="D5189" s="52" t="s">
        <v>104</v>
      </c>
      <c r="E5189" s="47"/>
      <c r="F5189" s="47"/>
      <c r="G5189" s="47"/>
    </row>
    <row r="5190" spans="1:7" s="49" customFormat="1" x14ac:dyDescent="0.25">
      <c r="A5190" s="109">
        <v>45323</v>
      </c>
      <c r="B5190" s="51">
        <v>510154816</v>
      </c>
      <c r="C5190" s="44" t="s">
        <v>4456</v>
      </c>
      <c r="D5190" s="52" t="s">
        <v>104</v>
      </c>
      <c r="E5190" s="47"/>
      <c r="F5190" s="47"/>
      <c r="G5190" s="47"/>
    </row>
    <row r="5191" spans="1:7" s="49" customFormat="1" x14ac:dyDescent="0.25">
      <c r="A5191" s="109">
        <v>45323</v>
      </c>
      <c r="B5191" s="51">
        <v>509017096</v>
      </c>
      <c r="C5191" s="44" t="s">
        <v>3169</v>
      </c>
      <c r="D5191" s="52" t="s">
        <v>104</v>
      </c>
      <c r="E5191" s="47"/>
      <c r="F5191" s="47"/>
      <c r="G5191" s="47"/>
    </row>
    <row r="5192" spans="1:7" s="49" customFormat="1" x14ac:dyDescent="0.25">
      <c r="A5192" s="109">
        <v>45323</v>
      </c>
      <c r="B5192" s="51">
        <v>509766633</v>
      </c>
      <c r="C5192" s="44" t="s">
        <v>3983</v>
      </c>
      <c r="D5192" s="52" t="s">
        <v>104</v>
      </c>
      <c r="E5192" s="47"/>
      <c r="F5192" s="47"/>
      <c r="G5192" s="47"/>
    </row>
    <row r="5193" spans="1:7" s="49" customFormat="1" x14ac:dyDescent="0.25">
      <c r="A5193" s="109">
        <v>45323</v>
      </c>
      <c r="B5193" s="51">
        <v>515192732</v>
      </c>
      <c r="C5193" s="44" t="s">
        <v>7415</v>
      </c>
      <c r="D5193" s="52" t="s">
        <v>104</v>
      </c>
      <c r="E5193" s="47"/>
      <c r="F5193" s="47"/>
      <c r="G5193" s="47"/>
    </row>
    <row r="5194" spans="1:7" s="49" customFormat="1" x14ac:dyDescent="0.25">
      <c r="A5194" s="109">
        <v>45323</v>
      </c>
      <c r="B5194" s="51">
        <v>513248498</v>
      </c>
      <c r="C5194" s="44" t="s">
        <v>5788</v>
      </c>
      <c r="D5194" s="52" t="s">
        <v>104</v>
      </c>
      <c r="E5194" s="47"/>
      <c r="F5194" s="47"/>
      <c r="G5194" s="47"/>
    </row>
    <row r="5195" spans="1:7" s="49" customFormat="1" x14ac:dyDescent="0.25">
      <c r="A5195" s="109">
        <v>45323</v>
      </c>
      <c r="B5195" s="51">
        <v>515721719</v>
      </c>
      <c r="C5195" s="44" t="s">
        <v>8460</v>
      </c>
      <c r="D5195" s="52" t="s">
        <v>104</v>
      </c>
      <c r="E5195" s="47"/>
      <c r="F5195" s="47"/>
      <c r="G5195" s="47"/>
    </row>
    <row r="5196" spans="1:7" s="49" customFormat="1" x14ac:dyDescent="0.25">
      <c r="A5196" s="109">
        <v>45323</v>
      </c>
      <c r="B5196" s="51">
        <v>507661699</v>
      </c>
      <c r="C5196" s="44" t="s">
        <v>2347</v>
      </c>
      <c r="D5196" s="52" t="s">
        <v>104</v>
      </c>
      <c r="E5196" s="47"/>
      <c r="F5196" s="47"/>
      <c r="G5196" s="47"/>
    </row>
    <row r="5197" spans="1:7" s="49" customFormat="1" x14ac:dyDescent="0.25">
      <c r="A5197" s="109">
        <v>45323</v>
      </c>
      <c r="B5197" s="51">
        <v>507260660</v>
      </c>
      <c r="C5197" s="44" t="s">
        <v>2198</v>
      </c>
      <c r="D5197" s="52" t="s">
        <v>104</v>
      </c>
      <c r="E5197" s="47"/>
      <c r="F5197" s="47"/>
      <c r="G5197" s="47"/>
    </row>
    <row r="5198" spans="1:7" s="49" customFormat="1" x14ac:dyDescent="0.25">
      <c r="A5198" s="109">
        <v>45323</v>
      </c>
      <c r="B5198" s="51">
        <v>509587305</v>
      </c>
      <c r="C5198" s="44" t="s">
        <v>3615</v>
      </c>
      <c r="D5198" s="52" t="s">
        <v>104</v>
      </c>
      <c r="E5198" s="47"/>
      <c r="F5198" s="47"/>
      <c r="G5198" s="47"/>
    </row>
    <row r="5199" spans="1:7" s="49" customFormat="1" x14ac:dyDescent="0.25">
      <c r="A5199" s="109">
        <v>45323</v>
      </c>
      <c r="B5199" s="51">
        <v>509741304</v>
      </c>
      <c r="C5199" s="44" t="s">
        <v>3935</v>
      </c>
      <c r="D5199" s="52" t="s">
        <v>104</v>
      </c>
      <c r="E5199" s="47"/>
      <c r="F5199" s="47"/>
      <c r="G5199" s="47"/>
    </row>
    <row r="5200" spans="1:7" s="49" customFormat="1" x14ac:dyDescent="0.25">
      <c r="A5200" s="109">
        <v>45323</v>
      </c>
      <c r="B5200" s="51">
        <v>509731805</v>
      </c>
      <c r="C5200" s="44" t="s">
        <v>3904</v>
      </c>
      <c r="D5200" s="52" t="s">
        <v>104</v>
      </c>
      <c r="E5200" s="47"/>
      <c r="F5200" s="47"/>
      <c r="G5200" s="47"/>
    </row>
    <row r="5201" spans="1:7" s="49" customFormat="1" x14ac:dyDescent="0.25">
      <c r="A5201" s="109">
        <v>45323</v>
      </c>
      <c r="B5201" s="51">
        <v>513770097</v>
      </c>
      <c r="C5201" s="44" t="s">
        <v>6212</v>
      </c>
      <c r="D5201" s="52" t="s">
        <v>104</v>
      </c>
      <c r="E5201" s="47"/>
      <c r="F5201" s="47"/>
      <c r="G5201" s="47"/>
    </row>
    <row r="5202" spans="1:7" s="49" customFormat="1" x14ac:dyDescent="0.25">
      <c r="A5202" s="109">
        <v>45323</v>
      </c>
      <c r="B5202" s="62">
        <v>514782650</v>
      </c>
      <c r="C5202" s="62" t="s">
        <v>10918</v>
      </c>
      <c r="D5202" s="45" t="s">
        <v>104</v>
      </c>
      <c r="E5202" s="46"/>
      <c r="F5202" s="46"/>
      <c r="G5202" s="46"/>
    </row>
    <row r="5203" spans="1:7" s="49" customFormat="1" x14ac:dyDescent="0.25">
      <c r="A5203" s="109">
        <v>45323</v>
      </c>
      <c r="B5203" s="51">
        <v>508687276</v>
      </c>
      <c r="C5203" s="44" t="s">
        <v>2943</v>
      </c>
      <c r="D5203" s="52" t="s">
        <v>104</v>
      </c>
      <c r="E5203" s="47"/>
      <c r="F5203" s="47"/>
      <c r="G5203" s="47"/>
    </row>
    <row r="5204" spans="1:7" s="49" customFormat="1" x14ac:dyDescent="0.25">
      <c r="A5204" s="109">
        <v>45323</v>
      </c>
      <c r="B5204" s="51">
        <v>510910475</v>
      </c>
      <c r="C5204" s="44" t="s">
        <v>5224</v>
      </c>
      <c r="D5204" s="52" t="s">
        <v>104</v>
      </c>
      <c r="E5204" s="47"/>
      <c r="F5204" s="47"/>
      <c r="G5204" s="47"/>
    </row>
    <row r="5205" spans="1:7" s="49" customFormat="1" x14ac:dyDescent="0.25">
      <c r="A5205" s="109">
        <v>45323</v>
      </c>
      <c r="B5205" s="51">
        <v>503184160</v>
      </c>
      <c r="C5205" s="44" t="s">
        <v>1063</v>
      </c>
      <c r="D5205" s="52" t="s">
        <v>104</v>
      </c>
      <c r="E5205" s="47"/>
      <c r="F5205" s="47"/>
      <c r="G5205" s="47"/>
    </row>
    <row r="5206" spans="1:7" s="49" customFormat="1" x14ac:dyDescent="0.25">
      <c r="A5206" s="109">
        <v>45323</v>
      </c>
      <c r="B5206" s="51">
        <v>516837680</v>
      </c>
      <c r="C5206" s="44" t="s">
        <v>10287</v>
      </c>
      <c r="D5206" s="52" t="s">
        <v>104</v>
      </c>
      <c r="E5206" s="47"/>
      <c r="F5206" s="47"/>
      <c r="G5206" s="47"/>
    </row>
    <row r="5207" spans="1:7" s="49" customFormat="1" x14ac:dyDescent="0.25">
      <c r="A5207" s="109">
        <v>45323</v>
      </c>
      <c r="B5207" s="51">
        <v>501336400</v>
      </c>
      <c r="C5207" s="44" t="s">
        <v>821</v>
      </c>
      <c r="D5207" s="52" t="s">
        <v>104</v>
      </c>
      <c r="E5207" s="47"/>
      <c r="F5207" s="47"/>
      <c r="G5207" s="47"/>
    </row>
    <row r="5208" spans="1:7" s="49" customFormat="1" x14ac:dyDescent="0.25">
      <c r="A5208" s="109">
        <v>45323</v>
      </c>
      <c r="B5208" s="51">
        <v>510974805</v>
      </c>
      <c r="C5208" s="44" t="s">
        <v>5297</v>
      </c>
      <c r="D5208" s="52" t="s">
        <v>104</v>
      </c>
      <c r="E5208" s="47"/>
      <c r="F5208" s="47"/>
      <c r="G5208" s="47"/>
    </row>
    <row r="5209" spans="1:7" s="49" customFormat="1" x14ac:dyDescent="0.25">
      <c r="A5209" s="109">
        <v>45323</v>
      </c>
      <c r="B5209" s="51">
        <v>513671196</v>
      </c>
      <c r="C5209" s="44" t="s">
        <v>6137</v>
      </c>
      <c r="D5209" s="52" t="s">
        <v>104</v>
      </c>
      <c r="E5209" s="47"/>
      <c r="F5209" s="47"/>
      <c r="G5209" s="47"/>
    </row>
    <row r="5210" spans="1:7" s="49" customFormat="1" x14ac:dyDescent="0.25">
      <c r="A5210" s="109">
        <v>45323</v>
      </c>
      <c r="B5210" s="51">
        <v>509646000</v>
      </c>
      <c r="C5210" s="44" t="s">
        <v>3681</v>
      </c>
      <c r="D5210" s="52" t="s">
        <v>104</v>
      </c>
      <c r="E5210" s="47"/>
      <c r="F5210" s="47"/>
      <c r="G5210" s="47"/>
    </row>
    <row r="5211" spans="1:7" s="49" customFormat="1" x14ac:dyDescent="0.25">
      <c r="A5211" s="109">
        <v>45323</v>
      </c>
      <c r="B5211" s="51">
        <v>508833213</v>
      </c>
      <c r="C5211" s="44" t="s">
        <v>3050</v>
      </c>
      <c r="D5211" s="52" t="s">
        <v>104</v>
      </c>
      <c r="E5211" s="47"/>
      <c r="F5211" s="47"/>
      <c r="G5211" s="47"/>
    </row>
    <row r="5212" spans="1:7" s="49" customFormat="1" x14ac:dyDescent="0.25">
      <c r="A5212" s="109">
        <v>45323</v>
      </c>
      <c r="B5212" s="51">
        <v>513133747</v>
      </c>
      <c r="C5212" s="44" t="s">
        <v>5690</v>
      </c>
      <c r="D5212" s="52" t="s">
        <v>104</v>
      </c>
      <c r="E5212" s="47"/>
      <c r="F5212" s="47"/>
      <c r="G5212" s="47"/>
    </row>
    <row r="5213" spans="1:7" s="49" customFormat="1" x14ac:dyDescent="0.25">
      <c r="A5213" s="109">
        <v>45323</v>
      </c>
      <c r="B5213" s="62">
        <v>517327287</v>
      </c>
      <c r="C5213" s="62" t="s">
        <v>11250</v>
      </c>
      <c r="D5213" s="62" t="s">
        <v>104</v>
      </c>
      <c r="E5213" s="62"/>
      <c r="F5213" s="111"/>
      <c r="G5213" s="57"/>
    </row>
    <row r="5214" spans="1:7" s="49" customFormat="1" x14ac:dyDescent="0.25">
      <c r="A5214" s="109">
        <v>45323</v>
      </c>
      <c r="B5214" s="51">
        <v>513860371</v>
      </c>
      <c r="C5214" s="44" t="s">
        <v>6305</v>
      </c>
      <c r="D5214" s="52" t="s">
        <v>104</v>
      </c>
      <c r="E5214" s="47"/>
      <c r="F5214" s="47"/>
      <c r="G5214" s="47"/>
    </row>
    <row r="5215" spans="1:7" s="49" customFormat="1" x14ac:dyDescent="0.25">
      <c r="A5215" s="109">
        <v>45323</v>
      </c>
      <c r="B5215" s="51">
        <v>515378917</v>
      </c>
      <c r="C5215" s="44" t="s">
        <v>7529</v>
      </c>
      <c r="D5215" s="52" t="s">
        <v>104</v>
      </c>
      <c r="E5215" s="47"/>
      <c r="F5215" s="47"/>
      <c r="G5215" s="47"/>
    </row>
    <row r="5216" spans="1:7" s="49" customFormat="1" x14ac:dyDescent="0.25">
      <c r="A5216" s="109">
        <v>45323</v>
      </c>
      <c r="B5216" s="51">
        <v>514644281</v>
      </c>
      <c r="C5216" s="44" t="s">
        <v>7044</v>
      </c>
      <c r="D5216" s="52" t="s">
        <v>104</v>
      </c>
      <c r="E5216" s="47"/>
      <c r="F5216" s="47"/>
      <c r="G5216" s="47"/>
    </row>
    <row r="5217" spans="1:7" s="49" customFormat="1" x14ac:dyDescent="0.25">
      <c r="A5217" s="109">
        <v>45323</v>
      </c>
      <c r="B5217" s="51">
        <v>515912212</v>
      </c>
      <c r="C5217" s="44" t="s">
        <v>8904</v>
      </c>
      <c r="D5217" s="52" t="s">
        <v>104</v>
      </c>
      <c r="E5217" s="47"/>
      <c r="F5217" s="47"/>
      <c r="G5217" s="47"/>
    </row>
    <row r="5218" spans="1:7" s="49" customFormat="1" x14ac:dyDescent="0.25">
      <c r="A5218" s="109">
        <v>45323</v>
      </c>
      <c r="B5218" s="51">
        <v>509718973</v>
      </c>
      <c r="C5218" s="44" t="s">
        <v>3863</v>
      </c>
      <c r="D5218" s="52" t="s">
        <v>104</v>
      </c>
      <c r="E5218" s="47"/>
      <c r="F5218" s="47"/>
      <c r="G5218" s="47"/>
    </row>
    <row r="5219" spans="1:7" s="49" customFormat="1" x14ac:dyDescent="0.25">
      <c r="A5219" s="109">
        <v>45323</v>
      </c>
      <c r="B5219" s="51">
        <v>509902774</v>
      </c>
      <c r="C5219" s="44" t="s">
        <v>4151</v>
      </c>
      <c r="D5219" s="52" t="s">
        <v>104</v>
      </c>
      <c r="E5219" s="47"/>
      <c r="F5219" s="47"/>
      <c r="G5219" s="47"/>
    </row>
    <row r="5220" spans="1:7" s="49" customFormat="1" x14ac:dyDescent="0.25">
      <c r="A5220" s="109">
        <v>45323</v>
      </c>
      <c r="B5220" s="62">
        <v>515061077</v>
      </c>
      <c r="C5220" s="62" t="s">
        <v>10856</v>
      </c>
      <c r="D5220" s="45" t="s">
        <v>104</v>
      </c>
      <c r="E5220" s="46"/>
      <c r="F5220" s="46"/>
      <c r="G5220" s="46"/>
    </row>
    <row r="5221" spans="1:7" s="49" customFormat="1" x14ac:dyDescent="0.25">
      <c r="A5221" s="109">
        <v>45323</v>
      </c>
      <c r="B5221" s="51">
        <v>505898748</v>
      </c>
      <c r="C5221" s="44" t="s">
        <v>1803</v>
      </c>
      <c r="D5221" s="52" t="s">
        <v>104</v>
      </c>
      <c r="E5221" s="47"/>
      <c r="F5221" s="47"/>
      <c r="G5221" s="47"/>
    </row>
    <row r="5222" spans="1:7" s="49" customFormat="1" x14ac:dyDescent="0.25">
      <c r="A5222" s="109">
        <v>45323</v>
      </c>
      <c r="B5222" s="51">
        <v>513352163</v>
      </c>
      <c r="C5222" s="44" t="s">
        <v>5877</v>
      </c>
      <c r="D5222" s="52" t="s">
        <v>104</v>
      </c>
      <c r="E5222" s="47"/>
      <c r="F5222" s="47"/>
      <c r="G5222" s="47"/>
    </row>
    <row r="5223" spans="1:7" s="49" customFormat="1" x14ac:dyDescent="0.25">
      <c r="A5223" s="109">
        <v>45323</v>
      </c>
      <c r="B5223" s="51">
        <v>510570240</v>
      </c>
      <c r="C5223" s="44" t="s">
        <v>4937</v>
      </c>
      <c r="D5223" s="52" t="s">
        <v>104</v>
      </c>
      <c r="E5223" s="47"/>
      <c r="F5223" s="47"/>
      <c r="G5223" s="47"/>
    </row>
    <row r="5224" spans="1:7" s="49" customFormat="1" x14ac:dyDescent="0.25">
      <c r="A5224" s="109">
        <v>45323</v>
      </c>
      <c r="B5224" s="51">
        <v>504785630</v>
      </c>
      <c r="C5224" s="44" t="s">
        <v>1486</v>
      </c>
      <c r="D5224" s="52" t="s">
        <v>104</v>
      </c>
      <c r="E5224" s="47"/>
      <c r="F5224" s="47"/>
      <c r="G5224" s="47"/>
    </row>
    <row r="5225" spans="1:7" s="49" customFormat="1" x14ac:dyDescent="0.25">
      <c r="A5225" s="109">
        <v>45323</v>
      </c>
      <c r="B5225" s="51">
        <v>508395682</v>
      </c>
      <c r="C5225" s="44" t="s">
        <v>2755</v>
      </c>
      <c r="D5225" s="52" t="s">
        <v>104</v>
      </c>
      <c r="E5225" s="47"/>
      <c r="F5225" s="47"/>
      <c r="G5225" s="47"/>
    </row>
    <row r="5226" spans="1:7" s="49" customFormat="1" x14ac:dyDescent="0.25">
      <c r="A5226" s="109">
        <v>45323</v>
      </c>
      <c r="B5226" s="51">
        <v>513906134</v>
      </c>
      <c r="C5226" s="44" t="s">
        <v>6333</v>
      </c>
      <c r="D5226" s="52" t="s">
        <v>104</v>
      </c>
      <c r="E5226" s="47"/>
      <c r="F5226" s="47"/>
      <c r="G5226" s="47"/>
    </row>
    <row r="5227" spans="1:7" s="49" customFormat="1" x14ac:dyDescent="0.25">
      <c r="A5227" s="109">
        <v>45323</v>
      </c>
      <c r="B5227" s="51">
        <v>513087397</v>
      </c>
      <c r="C5227" s="44" t="s">
        <v>5632</v>
      </c>
      <c r="D5227" s="52" t="s">
        <v>104</v>
      </c>
      <c r="E5227" s="47"/>
      <c r="F5227" s="47"/>
      <c r="G5227" s="47"/>
    </row>
    <row r="5228" spans="1:7" s="49" customFormat="1" x14ac:dyDescent="0.25">
      <c r="A5228" s="109">
        <v>45323</v>
      </c>
      <c r="B5228" s="51">
        <v>507698444</v>
      </c>
      <c r="C5228" s="44" t="s">
        <v>2365</v>
      </c>
      <c r="D5228" s="52" t="s">
        <v>104</v>
      </c>
      <c r="E5228" s="47"/>
      <c r="F5228" s="47"/>
      <c r="G5228" s="47"/>
    </row>
    <row r="5229" spans="1:7" s="49" customFormat="1" x14ac:dyDescent="0.25">
      <c r="A5229" s="109">
        <v>45323</v>
      </c>
      <c r="B5229" s="51">
        <v>505734958</v>
      </c>
      <c r="C5229" s="44" t="s">
        <v>1760</v>
      </c>
      <c r="D5229" s="52" t="s">
        <v>104</v>
      </c>
      <c r="E5229" s="47"/>
      <c r="F5229" s="47"/>
      <c r="G5229" s="47"/>
    </row>
    <row r="5230" spans="1:7" s="49" customFormat="1" x14ac:dyDescent="0.25">
      <c r="A5230" s="109">
        <v>45323</v>
      </c>
      <c r="B5230" s="51">
        <v>507677463</v>
      </c>
      <c r="C5230" s="44" t="s">
        <v>2352</v>
      </c>
      <c r="D5230" s="52" t="s">
        <v>104</v>
      </c>
      <c r="E5230" s="47"/>
      <c r="F5230" s="47"/>
      <c r="G5230" s="47"/>
    </row>
    <row r="5231" spans="1:7" s="49" customFormat="1" x14ac:dyDescent="0.25">
      <c r="A5231" s="109">
        <v>45323</v>
      </c>
      <c r="B5231" s="51">
        <v>513442715</v>
      </c>
      <c r="C5231" s="44" t="s">
        <v>5962</v>
      </c>
      <c r="D5231" s="52" t="s">
        <v>104</v>
      </c>
      <c r="E5231" s="47"/>
      <c r="F5231" s="47"/>
      <c r="G5231" s="47"/>
    </row>
    <row r="5232" spans="1:7" s="49" customFormat="1" x14ac:dyDescent="0.25">
      <c r="A5232" s="109">
        <v>45323</v>
      </c>
      <c r="B5232" s="51">
        <v>509858821</v>
      </c>
      <c r="C5232" s="44" t="s">
        <v>4097</v>
      </c>
      <c r="D5232" s="52" t="s">
        <v>104</v>
      </c>
      <c r="E5232" s="47"/>
      <c r="F5232" s="47"/>
      <c r="G5232" s="47"/>
    </row>
    <row r="5233" spans="1:7" s="49" customFormat="1" x14ac:dyDescent="0.25">
      <c r="A5233" s="109">
        <v>45323</v>
      </c>
      <c r="B5233" s="62">
        <v>517309610</v>
      </c>
      <c r="C5233" s="62" t="s">
        <v>11262</v>
      </c>
      <c r="D5233" s="62" t="s">
        <v>104</v>
      </c>
      <c r="E5233" s="62"/>
      <c r="F5233" s="111"/>
      <c r="G5233" s="57"/>
    </row>
    <row r="5234" spans="1:7" s="49" customFormat="1" x14ac:dyDescent="0.25">
      <c r="A5234" s="109">
        <v>45323</v>
      </c>
      <c r="B5234" s="51">
        <v>509637469</v>
      </c>
      <c r="C5234" s="44" t="s">
        <v>3669</v>
      </c>
      <c r="D5234" s="52" t="s">
        <v>104</v>
      </c>
      <c r="E5234" s="47"/>
      <c r="F5234" s="47"/>
      <c r="G5234" s="47"/>
    </row>
    <row r="5235" spans="1:7" s="49" customFormat="1" x14ac:dyDescent="0.25">
      <c r="A5235" s="109">
        <v>45323</v>
      </c>
      <c r="B5235" s="51">
        <v>510144691</v>
      </c>
      <c r="C5235" s="44" t="s">
        <v>4447</v>
      </c>
      <c r="D5235" s="52" t="s">
        <v>104</v>
      </c>
      <c r="E5235" s="47"/>
      <c r="F5235" s="47"/>
      <c r="G5235" s="47"/>
    </row>
    <row r="5236" spans="1:7" s="49" customFormat="1" x14ac:dyDescent="0.25">
      <c r="A5236" s="109">
        <v>45323</v>
      </c>
      <c r="B5236" s="51">
        <v>510531652</v>
      </c>
      <c r="C5236" s="44" t="s">
        <v>4859</v>
      </c>
      <c r="D5236" s="52" t="s">
        <v>104</v>
      </c>
      <c r="E5236" s="47"/>
      <c r="F5236" s="47"/>
      <c r="G5236" s="47"/>
    </row>
    <row r="5237" spans="1:7" s="49" customFormat="1" x14ac:dyDescent="0.25">
      <c r="A5237" s="109">
        <v>45323</v>
      </c>
      <c r="B5237" s="51">
        <v>509955070</v>
      </c>
      <c r="C5237" s="44" t="s">
        <v>6752</v>
      </c>
      <c r="D5237" s="52" t="s">
        <v>104</v>
      </c>
      <c r="E5237" s="47"/>
      <c r="F5237" s="47"/>
      <c r="G5237" s="47"/>
    </row>
    <row r="5238" spans="1:7" s="49" customFormat="1" x14ac:dyDescent="0.25">
      <c r="A5238" s="109">
        <v>45323</v>
      </c>
      <c r="B5238" s="51">
        <v>508840252</v>
      </c>
      <c r="C5238" s="44" t="s">
        <v>3055</v>
      </c>
      <c r="D5238" s="52" t="s">
        <v>104</v>
      </c>
      <c r="E5238" s="47"/>
      <c r="F5238" s="47"/>
      <c r="G5238" s="47"/>
    </row>
    <row r="5239" spans="1:7" s="49" customFormat="1" x14ac:dyDescent="0.25">
      <c r="A5239" s="109">
        <v>45323</v>
      </c>
      <c r="B5239" s="51">
        <v>509906877</v>
      </c>
      <c r="C5239" s="44" t="s">
        <v>4157</v>
      </c>
      <c r="D5239" s="52" t="s">
        <v>104</v>
      </c>
      <c r="E5239" s="47"/>
      <c r="F5239" s="47"/>
      <c r="G5239" s="47"/>
    </row>
    <row r="5240" spans="1:7" s="49" customFormat="1" x14ac:dyDescent="0.25">
      <c r="A5240" s="109">
        <v>45323</v>
      </c>
      <c r="B5240" s="51">
        <v>513615059</v>
      </c>
      <c r="C5240" s="44" t="s">
        <v>7266</v>
      </c>
      <c r="D5240" s="52" t="s">
        <v>104</v>
      </c>
      <c r="E5240" s="47"/>
      <c r="F5240" s="47"/>
      <c r="G5240" s="47"/>
    </row>
    <row r="5241" spans="1:7" s="49" customFormat="1" x14ac:dyDescent="0.25">
      <c r="A5241" s="109">
        <v>45323</v>
      </c>
      <c r="B5241" s="51">
        <v>513859500</v>
      </c>
      <c r="C5241" s="44" t="s">
        <v>6304</v>
      </c>
      <c r="D5241" s="52" t="s">
        <v>104</v>
      </c>
      <c r="E5241" s="47"/>
      <c r="F5241" s="47"/>
      <c r="G5241" s="47"/>
    </row>
    <row r="5242" spans="1:7" s="49" customFormat="1" x14ac:dyDescent="0.25">
      <c r="A5242" s="109">
        <v>45323</v>
      </c>
      <c r="B5242" s="51">
        <v>515440060</v>
      </c>
      <c r="C5242" s="44" t="s">
        <v>7567</v>
      </c>
      <c r="D5242" s="52" t="s">
        <v>104</v>
      </c>
      <c r="E5242" s="47"/>
      <c r="F5242" s="47"/>
      <c r="G5242" s="47"/>
    </row>
    <row r="5243" spans="1:7" s="49" customFormat="1" x14ac:dyDescent="0.25">
      <c r="A5243" s="109">
        <v>45323</v>
      </c>
      <c r="B5243" s="51">
        <v>507835859</v>
      </c>
      <c r="C5243" s="44" t="s">
        <v>2420</v>
      </c>
      <c r="D5243" s="52" t="s">
        <v>104</v>
      </c>
      <c r="E5243" s="47"/>
      <c r="F5243" s="47"/>
      <c r="G5243" s="47"/>
    </row>
    <row r="5244" spans="1:7" s="49" customFormat="1" x14ac:dyDescent="0.25">
      <c r="A5244" s="109">
        <v>45323</v>
      </c>
      <c r="B5244" s="51">
        <v>513524509</v>
      </c>
      <c r="C5244" s="44" t="s">
        <v>6030</v>
      </c>
      <c r="D5244" s="52" t="s">
        <v>104</v>
      </c>
      <c r="E5244" s="47"/>
      <c r="F5244" s="47"/>
      <c r="G5244" s="47"/>
    </row>
    <row r="5245" spans="1:7" s="49" customFormat="1" x14ac:dyDescent="0.25">
      <c r="A5245" s="109">
        <v>45323</v>
      </c>
      <c r="B5245" s="51">
        <v>509342310</v>
      </c>
      <c r="C5245" s="44" t="s">
        <v>3403</v>
      </c>
      <c r="D5245" s="52" t="s">
        <v>104</v>
      </c>
      <c r="E5245" s="47"/>
      <c r="F5245" s="47"/>
      <c r="G5245" s="47"/>
    </row>
    <row r="5246" spans="1:7" s="49" customFormat="1" x14ac:dyDescent="0.25">
      <c r="A5246" s="109">
        <v>45323</v>
      </c>
      <c r="B5246" s="51">
        <v>509729134</v>
      </c>
      <c r="C5246" s="44" t="s">
        <v>3892</v>
      </c>
      <c r="D5246" s="52" t="s">
        <v>104</v>
      </c>
      <c r="E5246" s="47"/>
      <c r="F5246" s="47"/>
      <c r="G5246" s="47"/>
    </row>
    <row r="5247" spans="1:7" s="49" customFormat="1" x14ac:dyDescent="0.25">
      <c r="A5247" s="109">
        <v>45323</v>
      </c>
      <c r="B5247" s="51">
        <v>509700462</v>
      </c>
      <c r="C5247" s="44" t="s">
        <v>3799</v>
      </c>
      <c r="D5247" s="52" t="s">
        <v>104</v>
      </c>
      <c r="E5247" s="47"/>
      <c r="F5247" s="47"/>
      <c r="G5247" s="47"/>
    </row>
    <row r="5248" spans="1:7" s="49" customFormat="1" x14ac:dyDescent="0.25">
      <c r="A5248" s="109">
        <v>45323</v>
      </c>
      <c r="B5248" s="51">
        <v>515757012</v>
      </c>
      <c r="C5248" s="44" t="s">
        <v>8772</v>
      </c>
      <c r="D5248" s="52" t="s">
        <v>104</v>
      </c>
      <c r="E5248" s="47"/>
      <c r="F5248" s="47"/>
      <c r="G5248" s="47"/>
    </row>
    <row r="5249" spans="1:7" s="49" customFormat="1" x14ac:dyDescent="0.25">
      <c r="A5249" s="109">
        <v>45323</v>
      </c>
      <c r="B5249" s="51">
        <v>513114696</v>
      </c>
      <c r="C5249" s="44" t="s">
        <v>5671</v>
      </c>
      <c r="D5249" s="52" t="s">
        <v>104</v>
      </c>
      <c r="E5249" s="47"/>
      <c r="F5249" s="47"/>
      <c r="G5249" s="47"/>
    </row>
    <row r="5250" spans="1:7" s="49" customFormat="1" x14ac:dyDescent="0.25">
      <c r="A5250" s="109">
        <v>45323</v>
      </c>
      <c r="B5250" s="51">
        <v>513809236</v>
      </c>
      <c r="C5250" s="44" t="s">
        <v>6259</v>
      </c>
      <c r="D5250" s="52" t="s">
        <v>104</v>
      </c>
      <c r="E5250" s="47"/>
      <c r="F5250" s="47"/>
      <c r="G5250" s="47"/>
    </row>
    <row r="5251" spans="1:7" s="49" customFormat="1" x14ac:dyDescent="0.25">
      <c r="A5251" s="109">
        <v>45323</v>
      </c>
      <c r="B5251" s="51">
        <v>510162045</v>
      </c>
      <c r="C5251" s="44" t="s">
        <v>4465</v>
      </c>
      <c r="D5251" s="52" t="s">
        <v>104</v>
      </c>
      <c r="E5251" s="47"/>
      <c r="F5251" s="47"/>
      <c r="G5251" s="47"/>
    </row>
    <row r="5252" spans="1:7" s="49" customFormat="1" x14ac:dyDescent="0.25">
      <c r="A5252" s="109">
        <v>45323</v>
      </c>
      <c r="B5252" s="62">
        <v>517403404</v>
      </c>
      <c r="C5252" s="62" t="s">
        <v>11338</v>
      </c>
      <c r="D5252" s="62" t="s">
        <v>104</v>
      </c>
      <c r="E5252" s="62"/>
      <c r="F5252" s="62"/>
      <c r="G5252" s="62"/>
    </row>
    <row r="5253" spans="1:7" s="49" customFormat="1" x14ac:dyDescent="0.25">
      <c r="A5253" s="109">
        <v>45323</v>
      </c>
      <c r="B5253" s="51">
        <v>515234729</v>
      </c>
      <c r="C5253" s="44" t="s">
        <v>7465</v>
      </c>
      <c r="D5253" s="52" t="s">
        <v>104</v>
      </c>
      <c r="E5253" s="47"/>
      <c r="F5253" s="47"/>
      <c r="G5253" s="47"/>
    </row>
    <row r="5254" spans="1:7" s="49" customFormat="1" x14ac:dyDescent="0.25">
      <c r="A5254" s="109">
        <v>45323</v>
      </c>
      <c r="B5254" s="51">
        <v>514256591</v>
      </c>
      <c r="C5254" s="44" t="s">
        <v>7030</v>
      </c>
      <c r="D5254" s="52" t="s">
        <v>104</v>
      </c>
      <c r="E5254" s="47"/>
      <c r="F5254" s="47"/>
      <c r="G5254" s="47"/>
    </row>
    <row r="5255" spans="1:7" s="49" customFormat="1" x14ac:dyDescent="0.25">
      <c r="A5255" s="109">
        <v>45323</v>
      </c>
      <c r="B5255" s="51">
        <v>509835260</v>
      </c>
      <c r="C5255" s="44" t="s">
        <v>4069</v>
      </c>
      <c r="D5255" s="52" t="s">
        <v>104</v>
      </c>
      <c r="E5255" s="47"/>
      <c r="F5255" s="47"/>
      <c r="G5255" s="47"/>
    </row>
    <row r="5256" spans="1:7" s="49" customFormat="1" x14ac:dyDescent="0.25">
      <c r="A5256" s="109">
        <v>45323</v>
      </c>
      <c r="B5256" s="51">
        <v>513817077</v>
      </c>
      <c r="C5256" s="44" t="s">
        <v>6271</v>
      </c>
      <c r="D5256" s="52" t="s">
        <v>104</v>
      </c>
      <c r="E5256" s="47"/>
      <c r="F5256" s="47"/>
      <c r="G5256" s="47"/>
    </row>
    <row r="5257" spans="1:7" s="49" customFormat="1" x14ac:dyDescent="0.25">
      <c r="A5257" s="109">
        <v>45323</v>
      </c>
      <c r="B5257" s="51">
        <v>513353879</v>
      </c>
      <c r="C5257" s="44" t="s">
        <v>7258</v>
      </c>
      <c r="D5257" s="52" t="s">
        <v>104</v>
      </c>
      <c r="E5257" s="47"/>
      <c r="F5257" s="47"/>
      <c r="G5257" s="47"/>
    </row>
    <row r="5258" spans="1:7" s="49" customFormat="1" x14ac:dyDescent="0.25">
      <c r="A5258" s="109">
        <v>45323</v>
      </c>
      <c r="B5258" s="51">
        <v>509724647</v>
      </c>
      <c r="C5258" s="44" t="s">
        <v>3876</v>
      </c>
      <c r="D5258" s="52" t="s">
        <v>104</v>
      </c>
      <c r="E5258" s="47"/>
      <c r="F5258" s="47"/>
      <c r="G5258" s="47"/>
    </row>
    <row r="5259" spans="1:7" s="49" customFormat="1" x14ac:dyDescent="0.25">
      <c r="A5259" s="109">
        <v>45323</v>
      </c>
      <c r="B5259" s="56">
        <v>516705113</v>
      </c>
      <c r="C5259" s="57" t="s">
        <v>9987</v>
      </c>
      <c r="D5259" s="57" t="s">
        <v>104</v>
      </c>
      <c r="E5259" s="57"/>
      <c r="F5259" s="57"/>
      <c r="G5259" s="57"/>
    </row>
    <row r="5260" spans="1:7" s="49" customFormat="1" x14ac:dyDescent="0.25">
      <c r="A5260" s="109">
        <v>45323</v>
      </c>
      <c r="B5260" s="51">
        <v>513034072</v>
      </c>
      <c r="C5260" s="44" t="s">
        <v>5571</v>
      </c>
      <c r="D5260" s="52" t="s">
        <v>104</v>
      </c>
      <c r="E5260" s="47"/>
      <c r="F5260" s="47"/>
      <c r="G5260" s="47"/>
    </row>
    <row r="5261" spans="1:7" s="49" customFormat="1" x14ac:dyDescent="0.25">
      <c r="A5261" s="109">
        <v>45323</v>
      </c>
      <c r="B5261" s="51">
        <v>510208800</v>
      </c>
      <c r="C5261" s="44" t="s">
        <v>4513</v>
      </c>
      <c r="D5261" s="52" t="s">
        <v>104</v>
      </c>
      <c r="E5261" s="47"/>
      <c r="F5261" s="47"/>
      <c r="G5261" s="47"/>
    </row>
    <row r="5262" spans="1:7" s="49" customFormat="1" x14ac:dyDescent="0.25">
      <c r="A5262" s="109">
        <v>45323</v>
      </c>
      <c r="B5262" s="51">
        <v>509263798</v>
      </c>
      <c r="C5262" s="44" t="s">
        <v>6783</v>
      </c>
      <c r="D5262" s="52" t="s">
        <v>104</v>
      </c>
      <c r="E5262" s="47"/>
      <c r="F5262" s="47"/>
      <c r="G5262" s="47"/>
    </row>
    <row r="5263" spans="1:7" s="49" customFormat="1" x14ac:dyDescent="0.25">
      <c r="A5263" s="109">
        <v>45323</v>
      </c>
      <c r="B5263" s="51">
        <v>513616900</v>
      </c>
      <c r="C5263" s="44" t="s">
        <v>6105</v>
      </c>
      <c r="D5263" s="52" t="s">
        <v>104</v>
      </c>
      <c r="E5263" s="47"/>
      <c r="F5263" s="47"/>
      <c r="G5263" s="47"/>
    </row>
    <row r="5264" spans="1:7" s="49" customFormat="1" x14ac:dyDescent="0.25">
      <c r="A5264" s="109">
        <v>45323</v>
      </c>
      <c r="B5264" s="51">
        <v>510492991</v>
      </c>
      <c r="C5264" s="44" t="s">
        <v>4771</v>
      </c>
      <c r="D5264" s="52" t="s">
        <v>104</v>
      </c>
      <c r="E5264" s="47"/>
      <c r="F5264" s="47"/>
      <c r="G5264" s="47"/>
    </row>
    <row r="5265" spans="1:7" s="49" customFormat="1" x14ac:dyDescent="0.25">
      <c r="A5265" s="109">
        <v>45323</v>
      </c>
      <c r="B5265" s="51">
        <v>509641270</v>
      </c>
      <c r="C5265" s="44" t="s">
        <v>8366</v>
      </c>
      <c r="D5265" s="52" t="s">
        <v>104</v>
      </c>
      <c r="E5265" s="47"/>
      <c r="F5265" s="47"/>
      <c r="G5265" s="47"/>
    </row>
    <row r="5266" spans="1:7" s="49" customFormat="1" x14ac:dyDescent="0.25">
      <c r="A5266" s="109">
        <v>45323</v>
      </c>
      <c r="B5266" s="51">
        <v>515357154</v>
      </c>
      <c r="C5266" s="44" t="s">
        <v>7492</v>
      </c>
      <c r="D5266" s="52" t="s">
        <v>104</v>
      </c>
      <c r="E5266" s="47"/>
      <c r="F5266" s="47"/>
      <c r="G5266" s="47"/>
    </row>
    <row r="5267" spans="1:7" s="49" customFormat="1" x14ac:dyDescent="0.25">
      <c r="A5267" s="109">
        <v>45323</v>
      </c>
      <c r="B5267" s="51">
        <v>508700655</v>
      </c>
      <c r="C5267" s="44" t="s">
        <v>2950</v>
      </c>
      <c r="D5267" s="52" t="s">
        <v>104</v>
      </c>
      <c r="E5267" s="47"/>
      <c r="F5267" s="47"/>
      <c r="G5267" s="47"/>
    </row>
    <row r="5268" spans="1:7" s="49" customFormat="1" x14ac:dyDescent="0.25">
      <c r="A5268" s="109">
        <v>45323</v>
      </c>
      <c r="B5268" s="51">
        <v>510243371</v>
      </c>
      <c r="C5268" s="44" t="s">
        <v>4545</v>
      </c>
      <c r="D5268" s="52" t="s">
        <v>104</v>
      </c>
      <c r="E5268" s="47"/>
      <c r="F5268" s="47"/>
      <c r="G5268" s="47"/>
    </row>
    <row r="5269" spans="1:7" s="49" customFormat="1" x14ac:dyDescent="0.25">
      <c r="A5269" s="109">
        <v>45323</v>
      </c>
      <c r="B5269" s="51">
        <v>514358726</v>
      </c>
      <c r="C5269" s="44" t="s">
        <v>8367</v>
      </c>
      <c r="D5269" s="52" t="s">
        <v>104</v>
      </c>
      <c r="E5269" s="47"/>
      <c r="F5269" s="47"/>
      <c r="G5269" s="47"/>
    </row>
    <row r="5270" spans="1:7" s="49" customFormat="1" x14ac:dyDescent="0.25">
      <c r="A5270" s="109">
        <v>45323</v>
      </c>
      <c r="B5270" s="51">
        <v>515417270</v>
      </c>
      <c r="C5270" s="44" t="s">
        <v>7547</v>
      </c>
      <c r="D5270" s="52" t="s">
        <v>104</v>
      </c>
      <c r="E5270" s="47"/>
      <c r="F5270" s="47"/>
      <c r="G5270" s="47"/>
    </row>
    <row r="5271" spans="1:7" s="49" customFormat="1" x14ac:dyDescent="0.25">
      <c r="A5271" s="109">
        <v>45323</v>
      </c>
      <c r="B5271" s="51">
        <v>510634249</v>
      </c>
      <c r="C5271" s="44" t="s">
        <v>4992</v>
      </c>
      <c r="D5271" s="52" t="s">
        <v>104</v>
      </c>
      <c r="E5271" s="47"/>
      <c r="F5271" s="47"/>
      <c r="G5271" s="47"/>
    </row>
    <row r="5272" spans="1:7" s="49" customFormat="1" x14ac:dyDescent="0.25">
      <c r="A5272" s="109">
        <v>45323</v>
      </c>
      <c r="B5272" s="62" t="s">
        <v>11481</v>
      </c>
      <c r="C5272" s="62" t="s">
        <v>11482</v>
      </c>
      <c r="D5272" s="62" t="s">
        <v>104</v>
      </c>
      <c r="E5272" s="72"/>
      <c r="F5272" s="57"/>
      <c r="G5272" s="57"/>
    </row>
    <row r="5273" spans="1:7" s="49" customFormat="1" x14ac:dyDescent="0.25">
      <c r="A5273" s="109">
        <v>45323</v>
      </c>
      <c r="B5273" s="51">
        <v>510244017</v>
      </c>
      <c r="C5273" s="44" t="s">
        <v>4546</v>
      </c>
      <c r="D5273" s="52" t="s">
        <v>104</v>
      </c>
      <c r="E5273" s="47"/>
      <c r="F5273" s="47"/>
      <c r="G5273" s="47"/>
    </row>
    <row r="5274" spans="1:7" s="49" customFormat="1" x14ac:dyDescent="0.25">
      <c r="A5274" s="109">
        <v>45323</v>
      </c>
      <c r="B5274" s="51">
        <v>510648878</v>
      </c>
      <c r="C5274" s="44" t="s">
        <v>5004</v>
      </c>
      <c r="D5274" s="52" t="s">
        <v>104</v>
      </c>
      <c r="E5274" s="47"/>
      <c r="F5274" s="47"/>
      <c r="G5274" s="47"/>
    </row>
    <row r="5275" spans="1:7" s="49" customFormat="1" x14ac:dyDescent="0.25">
      <c r="A5275" s="109">
        <v>45323</v>
      </c>
      <c r="B5275" s="62">
        <v>517218763</v>
      </c>
      <c r="C5275" s="62" t="s">
        <v>10824</v>
      </c>
      <c r="D5275" s="62" t="s">
        <v>104</v>
      </c>
      <c r="E5275" s="62"/>
      <c r="F5275" s="62"/>
      <c r="G5275" s="57"/>
    </row>
    <row r="5276" spans="1:7" s="49" customFormat="1" x14ac:dyDescent="0.25">
      <c r="A5276" s="109">
        <v>45323</v>
      </c>
      <c r="B5276" s="51">
        <v>509469000</v>
      </c>
      <c r="C5276" s="44" t="s">
        <v>3518</v>
      </c>
      <c r="D5276" s="52" t="s">
        <v>104</v>
      </c>
      <c r="E5276" s="47"/>
      <c r="F5276" s="47"/>
      <c r="G5276" s="47"/>
    </row>
    <row r="5277" spans="1:7" s="49" customFormat="1" x14ac:dyDescent="0.25">
      <c r="A5277" s="109">
        <v>45323</v>
      </c>
      <c r="B5277" s="51">
        <v>510123805</v>
      </c>
      <c r="C5277" s="44" t="s">
        <v>4413</v>
      </c>
      <c r="D5277" s="52" t="s">
        <v>104</v>
      </c>
      <c r="E5277" s="47"/>
      <c r="F5277" s="47"/>
      <c r="G5277" s="47"/>
    </row>
    <row r="5278" spans="1:7" s="49" customFormat="1" x14ac:dyDescent="0.25">
      <c r="A5278" s="109">
        <v>45323</v>
      </c>
      <c r="B5278" s="51">
        <v>513113959</v>
      </c>
      <c r="C5278" s="44" t="s">
        <v>5670</v>
      </c>
      <c r="D5278" s="52" t="s">
        <v>104</v>
      </c>
      <c r="E5278" s="47"/>
      <c r="F5278" s="47"/>
      <c r="G5278" s="47"/>
    </row>
    <row r="5279" spans="1:7" s="49" customFormat="1" x14ac:dyDescent="0.25">
      <c r="A5279" s="109">
        <v>45323</v>
      </c>
      <c r="B5279" s="51">
        <v>510498965</v>
      </c>
      <c r="C5279" s="44" t="s">
        <v>4782</v>
      </c>
      <c r="D5279" s="52" t="s">
        <v>104</v>
      </c>
      <c r="E5279" s="47"/>
      <c r="F5279" s="47"/>
      <c r="G5279" s="47"/>
    </row>
    <row r="5280" spans="1:7" s="49" customFormat="1" x14ac:dyDescent="0.25">
      <c r="A5280" s="109">
        <v>45323</v>
      </c>
      <c r="B5280" s="51">
        <v>509733670</v>
      </c>
      <c r="C5280" s="44" t="s">
        <v>3910</v>
      </c>
      <c r="D5280" s="52" t="s">
        <v>104</v>
      </c>
      <c r="E5280" s="47"/>
      <c r="F5280" s="47"/>
      <c r="G5280" s="47"/>
    </row>
    <row r="5281" spans="1:7" s="49" customFormat="1" x14ac:dyDescent="0.25">
      <c r="A5281" s="109">
        <v>45323</v>
      </c>
      <c r="B5281" s="51">
        <v>509863892</v>
      </c>
      <c r="C5281" s="44" t="s">
        <v>4108</v>
      </c>
      <c r="D5281" s="52" t="s">
        <v>104</v>
      </c>
      <c r="E5281" s="47"/>
      <c r="F5281" s="47"/>
      <c r="G5281" s="47"/>
    </row>
    <row r="5282" spans="1:7" s="49" customFormat="1" x14ac:dyDescent="0.25">
      <c r="A5282" s="109">
        <v>45323</v>
      </c>
      <c r="B5282" s="51">
        <v>509979661</v>
      </c>
      <c r="C5282" s="44" t="s">
        <v>4262</v>
      </c>
      <c r="D5282" s="52" t="s">
        <v>104</v>
      </c>
      <c r="E5282" s="47"/>
      <c r="F5282" s="47"/>
      <c r="G5282" s="47"/>
    </row>
    <row r="5283" spans="1:7" s="49" customFormat="1" x14ac:dyDescent="0.25">
      <c r="A5283" s="109">
        <v>45323</v>
      </c>
      <c r="B5283" s="51">
        <v>508324874</v>
      </c>
      <c r="C5283" s="44" t="s">
        <v>2700</v>
      </c>
      <c r="D5283" s="52" t="s">
        <v>104</v>
      </c>
      <c r="E5283" s="47"/>
      <c r="F5283" s="47"/>
      <c r="G5283" s="47"/>
    </row>
    <row r="5284" spans="1:7" s="49" customFormat="1" x14ac:dyDescent="0.25">
      <c r="A5284" s="109">
        <v>45323</v>
      </c>
      <c r="B5284" s="51">
        <v>513022848</v>
      </c>
      <c r="C5284" s="44" t="s">
        <v>5554</v>
      </c>
      <c r="D5284" s="52" t="s">
        <v>104</v>
      </c>
      <c r="E5284" s="47"/>
      <c r="F5284" s="47"/>
      <c r="G5284" s="47"/>
    </row>
    <row r="5285" spans="1:7" s="49" customFormat="1" x14ac:dyDescent="0.25">
      <c r="A5285" s="109">
        <v>45323</v>
      </c>
      <c r="B5285" s="115">
        <v>517574802</v>
      </c>
      <c r="C5285" s="120" t="s">
        <v>11550</v>
      </c>
      <c r="D5285" s="118" t="s">
        <v>104</v>
      </c>
      <c r="E5285" s="118"/>
      <c r="F5285" s="18"/>
      <c r="G5285" s="57"/>
    </row>
    <row r="5286" spans="1:7" s="49" customFormat="1" x14ac:dyDescent="0.25">
      <c r="A5286" s="109">
        <v>45323</v>
      </c>
      <c r="B5286" s="51">
        <v>510992803</v>
      </c>
      <c r="C5286" s="44" t="s">
        <v>5320</v>
      </c>
      <c r="D5286" s="52" t="s">
        <v>104</v>
      </c>
      <c r="E5286" s="47"/>
      <c r="F5286" s="47"/>
      <c r="G5286" s="47"/>
    </row>
    <row r="5287" spans="1:7" s="49" customFormat="1" x14ac:dyDescent="0.25">
      <c r="A5287" s="109">
        <v>45323</v>
      </c>
      <c r="B5287" s="51">
        <v>513279210</v>
      </c>
      <c r="C5287" s="44" t="s">
        <v>5805</v>
      </c>
      <c r="D5287" s="52" t="s">
        <v>104</v>
      </c>
      <c r="E5287" s="47"/>
      <c r="F5287" s="47"/>
      <c r="G5287" s="47"/>
    </row>
    <row r="5288" spans="1:7" s="49" customFormat="1" x14ac:dyDescent="0.25">
      <c r="A5288" s="109">
        <v>45323</v>
      </c>
      <c r="B5288" s="51">
        <v>508246024</v>
      </c>
      <c r="C5288" s="44" t="s">
        <v>2650</v>
      </c>
      <c r="D5288" s="52" t="s">
        <v>104</v>
      </c>
      <c r="E5288" s="47"/>
      <c r="F5288" s="47"/>
      <c r="G5288" s="47"/>
    </row>
    <row r="5289" spans="1:7" s="49" customFormat="1" x14ac:dyDescent="0.25">
      <c r="A5289" s="109">
        <v>45323</v>
      </c>
      <c r="B5289" s="62">
        <v>517408961</v>
      </c>
      <c r="C5289" s="62" t="s">
        <v>11326</v>
      </c>
      <c r="D5289" s="62" t="s">
        <v>104</v>
      </c>
      <c r="E5289" s="62"/>
      <c r="F5289" s="62"/>
      <c r="G5289" s="62"/>
    </row>
    <row r="5290" spans="1:7" s="49" customFormat="1" x14ac:dyDescent="0.25">
      <c r="A5290" s="109">
        <v>45323</v>
      </c>
      <c r="B5290" s="51">
        <v>506093190</v>
      </c>
      <c r="C5290" s="44" t="s">
        <v>1853</v>
      </c>
      <c r="D5290" s="52" t="s">
        <v>104</v>
      </c>
      <c r="E5290" s="47"/>
      <c r="F5290" s="47"/>
      <c r="G5290" s="47"/>
    </row>
    <row r="5291" spans="1:7" s="49" customFormat="1" x14ac:dyDescent="0.25">
      <c r="A5291" s="109">
        <v>45323</v>
      </c>
      <c r="B5291" s="51">
        <v>509955622</v>
      </c>
      <c r="C5291" s="44" t="s">
        <v>4234</v>
      </c>
      <c r="D5291" s="52" t="s">
        <v>104</v>
      </c>
      <c r="E5291" s="47"/>
      <c r="F5291" s="47"/>
      <c r="G5291" s="47"/>
    </row>
    <row r="5292" spans="1:7" s="49" customFormat="1" x14ac:dyDescent="0.25">
      <c r="A5292" s="109">
        <v>45323</v>
      </c>
      <c r="B5292" s="51">
        <v>508531942</v>
      </c>
      <c r="C5292" s="44" t="s">
        <v>2836</v>
      </c>
      <c r="D5292" s="52" t="s">
        <v>104</v>
      </c>
      <c r="E5292" s="47"/>
      <c r="F5292" s="47"/>
      <c r="G5292" s="47"/>
    </row>
    <row r="5293" spans="1:7" s="49" customFormat="1" x14ac:dyDescent="0.25">
      <c r="A5293" s="109">
        <v>45323</v>
      </c>
      <c r="B5293" s="51">
        <v>508383927</v>
      </c>
      <c r="C5293" s="44" t="s">
        <v>2743</v>
      </c>
      <c r="D5293" s="52" t="s">
        <v>104</v>
      </c>
      <c r="E5293" s="47"/>
      <c r="F5293" s="47"/>
      <c r="G5293" s="47"/>
    </row>
    <row r="5294" spans="1:7" s="49" customFormat="1" x14ac:dyDescent="0.25">
      <c r="A5294" s="109">
        <v>45323</v>
      </c>
      <c r="B5294" s="51">
        <v>509341063</v>
      </c>
      <c r="C5294" s="44" t="s">
        <v>3401</v>
      </c>
      <c r="D5294" s="52" t="s">
        <v>104</v>
      </c>
      <c r="E5294" s="47"/>
      <c r="F5294" s="47"/>
      <c r="G5294" s="47"/>
    </row>
    <row r="5295" spans="1:7" s="49" customFormat="1" x14ac:dyDescent="0.25">
      <c r="A5295" s="109">
        <v>45323</v>
      </c>
      <c r="B5295" s="115">
        <v>517611716</v>
      </c>
      <c r="C5295" s="118" t="s">
        <v>11560</v>
      </c>
      <c r="D5295" s="118" t="s">
        <v>104</v>
      </c>
      <c r="E5295" s="118"/>
      <c r="F5295" s="26"/>
      <c r="G5295" s="57"/>
    </row>
    <row r="5296" spans="1:7" s="49" customFormat="1" x14ac:dyDescent="0.25">
      <c r="A5296" s="109">
        <v>45323</v>
      </c>
      <c r="B5296" s="43">
        <v>516101250</v>
      </c>
      <c r="C5296" s="44" t="s">
        <v>9560</v>
      </c>
      <c r="D5296" s="46" t="s">
        <v>104</v>
      </c>
      <c r="E5296" s="46"/>
      <c r="F5296" s="46"/>
      <c r="G5296" s="46"/>
    </row>
    <row r="5297" spans="1:7" s="49" customFormat="1" x14ac:dyDescent="0.25">
      <c r="A5297" s="109">
        <v>45323</v>
      </c>
      <c r="B5297" s="51">
        <v>514397926</v>
      </c>
      <c r="C5297" s="44" t="s">
        <v>6817</v>
      </c>
      <c r="D5297" s="52" t="s">
        <v>104</v>
      </c>
      <c r="E5297" s="47"/>
      <c r="F5297" s="47"/>
      <c r="G5297" s="47"/>
    </row>
    <row r="5298" spans="1:7" s="49" customFormat="1" x14ac:dyDescent="0.25">
      <c r="A5298" s="109">
        <v>45323</v>
      </c>
      <c r="B5298" s="62" t="s">
        <v>11446</v>
      </c>
      <c r="C5298" s="62" t="s">
        <v>11447</v>
      </c>
      <c r="D5298" s="62" t="s">
        <v>104</v>
      </c>
      <c r="E5298" s="72"/>
      <c r="F5298" s="57"/>
      <c r="G5298" s="57"/>
    </row>
    <row r="5299" spans="1:7" s="49" customFormat="1" x14ac:dyDescent="0.25">
      <c r="A5299" s="109">
        <v>45323</v>
      </c>
      <c r="B5299" s="62">
        <v>517104717</v>
      </c>
      <c r="C5299" s="62" t="s">
        <v>11309</v>
      </c>
      <c r="D5299" s="62" t="s">
        <v>104</v>
      </c>
      <c r="E5299" s="62"/>
      <c r="F5299" s="62"/>
      <c r="G5299" s="62"/>
    </row>
    <row r="5300" spans="1:7" s="49" customFormat="1" x14ac:dyDescent="0.25">
      <c r="A5300" s="109">
        <v>45323</v>
      </c>
      <c r="B5300" s="51">
        <v>514675470</v>
      </c>
      <c r="C5300" s="44" t="s">
        <v>7329</v>
      </c>
      <c r="D5300" s="52" t="s">
        <v>104</v>
      </c>
      <c r="E5300" s="47"/>
      <c r="F5300" s="47"/>
      <c r="G5300" s="47"/>
    </row>
    <row r="5301" spans="1:7" s="49" customFormat="1" x14ac:dyDescent="0.25">
      <c r="A5301" s="109">
        <v>45323</v>
      </c>
      <c r="B5301" s="51">
        <v>514382716</v>
      </c>
      <c r="C5301" s="44" t="s">
        <v>6968</v>
      </c>
      <c r="D5301" s="52" t="s">
        <v>104</v>
      </c>
      <c r="E5301" s="47"/>
      <c r="F5301" s="47"/>
      <c r="G5301" s="47"/>
    </row>
    <row r="5302" spans="1:7" s="49" customFormat="1" x14ac:dyDescent="0.25">
      <c r="A5302" s="109">
        <v>45323</v>
      </c>
      <c r="B5302" s="51">
        <v>504118145</v>
      </c>
      <c r="C5302" s="44" t="s">
        <v>1289</v>
      </c>
      <c r="D5302" s="52" t="s">
        <v>104</v>
      </c>
      <c r="E5302" s="47"/>
      <c r="F5302" s="47"/>
      <c r="G5302" s="47"/>
    </row>
    <row r="5303" spans="1:7" s="49" customFormat="1" x14ac:dyDescent="0.25">
      <c r="A5303" s="109">
        <v>45323</v>
      </c>
      <c r="B5303" s="51">
        <v>504549642</v>
      </c>
      <c r="C5303" s="44" t="s">
        <v>1401</v>
      </c>
      <c r="D5303" s="52" t="s">
        <v>104</v>
      </c>
      <c r="E5303" s="47"/>
      <c r="F5303" s="47"/>
      <c r="G5303" s="47"/>
    </row>
    <row r="5304" spans="1:7" s="49" customFormat="1" x14ac:dyDescent="0.25">
      <c r="A5304" s="109">
        <v>45323</v>
      </c>
      <c r="B5304" s="51">
        <v>505681277</v>
      </c>
      <c r="C5304" s="44" t="s">
        <v>1747</v>
      </c>
      <c r="D5304" s="52" t="s">
        <v>104</v>
      </c>
      <c r="E5304" s="47"/>
      <c r="F5304" s="47"/>
      <c r="G5304" s="47"/>
    </row>
    <row r="5305" spans="1:7" s="49" customFormat="1" x14ac:dyDescent="0.25">
      <c r="A5305" s="109">
        <v>45323</v>
      </c>
      <c r="B5305" s="80">
        <v>516311859</v>
      </c>
      <c r="C5305" s="81" t="s">
        <v>9607</v>
      </c>
      <c r="D5305" s="81" t="s">
        <v>104</v>
      </c>
      <c r="E5305" s="81"/>
      <c r="F5305" s="81"/>
      <c r="G5305" s="81"/>
    </row>
    <row r="5306" spans="1:7" s="49" customFormat="1" x14ac:dyDescent="0.25">
      <c r="A5306" s="109">
        <v>45323</v>
      </c>
      <c r="B5306" s="51">
        <v>503326143</v>
      </c>
      <c r="C5306" s="44" t="s">
        <v>1092</v>
      </c>
      <c r="D5306" s="52" t="s">
        <v>104</v>
      </c>
      <c r="E5306" s="47"/>
      <c r="F5306" s="47"/>
      <c r="G5306" s="47"/>
    </row>
    <row r="5307" spans="1:7" s="49" customFormat="1" x14ac:dyDescent="0.25">
      <c r="A5307" s="109">
        <v>45323</v>
      </c>
      <c r="B5307" s="51">
        <v>510141110</v>
      </c>
      <c r="C5307" s="44" t="s">
        <v>4437</v>
      </c>
      <c r="D5307" s="52" t="s">
        <v>104</v>
      </c>
      <c r="E5307" s="47"/>
      <c r="F5307" s="47"/>
      <c r="G5307" s="47"/>
    </row>
    <row r="5308" spans="1:7" s="49" customFormat="1" x14ac:dyDescent="0.25">
      <c r="A5308" s="109">
        <v>45323</v>
      </c>
      <c r="B5308" s="51">
        <v>510123139</v>
      </c>
      <c r="C5308" s="44" t="s">
        <v>4411</v>
      </c>
      <c r="D5308" s="52" t="s">
        <v>104</v>
      </c>
      <c r="E5308" s="47"/>
      <c r="F5308" s="47"/>
      <c r="G5308" s="47"/>
    </row>
    <row r="5309" spans="1:7" s="49" customFormat="1" x14ac:dyDescent="0.25">
      <c r="A5309" s="109">
        <v>45323</v>
      </c>
      <c r="B5309" s="51">
        <v>510072429</v>
      </c>
      <c r="C5309" s="44" t="s">
        <v>4348</v>
      </c>
      <c r="D5309" s="52" t="s">
        <v>104</v>
      </c>
      <c r="E5309" s="47"/>
      <c r="F5309" s="47"/>
      <c r="G5309" s="47"/>
    </row>
    <row r="5310" spans="1:7" s="49" customFormat="1" x14ac:dyDescent="0.25">
      <c r="A5310" s="109">
        <v>45323</v>
      </c>
      <c r="B5310" s="51">
        <v>510862586</v>
      </c>
      <c r="C5310" s="44" t="s">
        <v>5181</v>
      </c>
      <c r="D5310" s="52" t="s">
        <v>104</v>
      </c>
      <c r="E5310" s="47"/>
      <c r="F5310" s="47"/>
      <c r="G5310" s="47"/>
    </row>
    <row r="5311" spans="1:7" s="49" customFormat="1" x14ac:dyDescent="0.25">
      <c r="A5311" s="109">
        <v>45323</v>
      </c>
      <c r="B5311" s="51">
        <v>509885829</v>
      </c>
      <c r="C5311" s="44" t="s">
        <v>4133</v>
      </c>
      <c r="D5311" s="52" t="s">
        <v>104</v>
      </c>
      <c r="E5311" s="47"/>
      <c r="F5311" s="47"/>
      <c r="G5311" s="47"/>
    </row>
    <row r="5312" spans="1:7" s="49" customFormat="1" x14ac:dyDescent="0.25">
      <c r="A5312" s="109">
        <v>45323</v>
      </c>
      <c r="B5312" s="51">
        <v>509739784</v>
      </c>
      <c r="C5312" s="44" t="s">
        <v>3931</v>
      </c>
      <c r="D5312" s="52" t="s">
        <v>104</v>
      </c>
      <c r="E5312" s="47"/>
      <c r="F5312" s="47"/>
      <c r="G5312" s="47"/>
    </row>
    <row r="5313" spans="1:7" s="49" customFormat="1" x14ac:dyDescent="0.25">
      <c r="A5313" s="109">
        <v>45323</v>
      </c>
      <c r="B5313" s="51">
        <v>505569620</v>
      </c>
      <c r="C5313" s="44" t="s">
        <v>1721</v>
      </c>
      <c r="D5313" s="52" t="s">
        <v>104</v>
      </c>
      <c r="E5313" s="47"/>
      <c r="F5313" s="47"/>
      <c r="G5313" s="47"/>
    </row>
    <row r="5314" spans="1:7" s="49" customFormat="1" x14ac:dyDescent="0.25">
      <c r="A5314" s="109">
        <v>45323</v>
      </c>
      <c r="B5314" s="51">
        <v>505438844</v>
      </c>
      <c r="C5314" s="44" t="s">
        <v>6762</v>
      </c>
      <c r="D5314" s="52" t="s">
        <v>104</v>
      </c>
      <c r="E5314" s="47"/>
      <c r="F5314" s="47"/>
      <c r="G5314" s="47"/>
    </row>
    <row r="5315" spans="1:7" s="49" customFormat="1" x14ac:dyDescent="0.25">
      <c r="A5315" s="109">
        <v>45323</v>
      </c>
      <c r="B5315" s="51">
        <v>510949819</v>
      </c>
      <c r="C5315" s="44" t="s">
        <v>5274</v>
      </c>
      <c r="D5315" s="52" t="s">
        <v>104</v>
      </c>
      <c r="E5315" s="47"/>
      <c r="F5315" s="47"/>
      <c r="G5315" s="47"/>
    </row>
    <row r="5316" spans="1:7" s="49" customFormat="1" x14ac:dyDescent="0.25">
      <c r="A5316" s="109">
        <v>45323</v>
      </c>
      <c r="B5316" s="51">
        <v>509700896</v>
      </c>
      <c r="C5316" s="44" t="s">
        <v>3803</v>
      </c>
      <c r="D5316" s="52" t="s">
        <v>104</v>
      </c>
      <c r="E5316" s="47"/>
      <c r="F5316" s="47"/>
      <c r="G5316" s="47"/>
    </row>
    <row r="5317" spans="1:7" s="49" customFormat="1" x14ac:dyDescent="0.25">
      <c r="A5317" s="109">
        <v>45323</v>
      </c>
      <c r="B5317" s="51">
        <v>509756239</v>
      </c>
      <c r="C5317" s="44" t="s">
        <v>3971</v>
      </c>
      <c r="D5317" s="52" t="s">
        <v>104</v>
      </c>
      <c r="E5317" s="47"/>
      <c r="F5317" s="47"/>
      <c r="G5317" s="47"/>
    </row>
    <row r="5318" spans="1:7" s="49" customFormat="1" x14ac:dyDescent="0.25">
      <c r="A5318" s="109">
        <v>45323</v>
      </c>
      <c r="B5318" s="51">
        <v>510149170</v>
      </c>
      <c r="C5318" s="44" t="s">
        <v>4453</v>
      </c>
      <c r="D5318" s="52" t="s">
        <v>104</v>
      </c>
      <c r="E5318" s="47"/>
      <c r="F5318" s="47"/>
      <c r="G5318" s="47"/>
    </row>
    <row r="5319" spans="1:7" s="49" customFormat="1" x14ac:dyDescent="0.25">
      <c r="A5319" s="109">
        <v>45323</v>
      </c>
      <c r="B5319" s="51">
        <v>509956238</v>
      </c>
      <c r="C5319" s="44" t="s">
        <v>8368</v>
      </c>
      <c r="D5319" s="52" t="s">
        <v>104</v>
      </c>
      <c r="E5319" s="47"/>
      <c r="F5319" s="47"/>
      <c r="G5319" s="47"/>
    </row>
    <row r="5320" spans="1:7" s="49" customFormat="1" x14ac:dyDescent="0.25">
      <c r="A5320" s="109">
        <v>45323</v>
      </c>
      <c r="B5320" s="51">
        <v>508755611</v>
      </c>
      <c r="C5320" s="44" t="s">
        <v>2984</v>
      </c>
      <c r="D5320" s="52" t="s">
        <v>104</v>
      </c>
      <c r="E5320" s="47"/>
      <c r="F5320" s="47"/>
      <c r="G5320" s="47"/>
    </row>
    <row r="5321" spans="1:7" s="49" customFormat="1" x14ac:dyDescent="0.25">
      <c r="A5321" s="109">
        <v>45323</v>
      </c>
      <c r="B5321" s="51">
        <v>515983390</v>
      </c>
      <c r="C5321" s="44" t="s">
        <v>9291</v>
      </c>
      <c r="D5321" s="52" t="s">
        <v>104</v>
      </c>
      <c r="E5321" s="47"/>
      <c r="F5321" s="47"/>
      <c r="G5321" s="47"/>
    </row>
    <row r="5322" spans="1:7" s="49" customFormat="1" x14ac:dyDescent="0.25">
      <c r="A5322" s="109">
        <v>45323</v>
      </c>
      <c r="B5322" s="62" t="s">
        <v>11467</v>
      </c>
      <c r="C5322" s="62" t="s">
        <v>11468</v>
      </c>
      <c r="D5322" s="62" t="s">
        <v>104</v>
      </c>
      <c r="E5322" s="72"/>
      <c r="F5322" s="57"/>
      <c r="G5322" s="57"/>
    </row>
    <row r="5323" spans="1:7" s="49" customFormat="1" x14ac:dyDescent="0.25">
      <c r="A5323" s="109">
        <v>45323</v>
      </c>
      <c r="B5323" s="62" t="s">
        <v>11485</v>
      </c>
      <c r="C5323" s="62" t="s">
        <v>11486</v>
      </c>
      <c r="D5323" s="62" t="s">
        <v>104</v>
      </c>
      <c r="E5323" s="72"/>
      <c r="F5323" s="57"/>
      <c r="G5323" s="57"/>
    </row>
    <row r="5324" spans="1:7" s="49" customFormat="1" x14ac:dyDescent="0.25">
      <c r="A5324" s="109">
        <v>45323</v>
      </c>
      <c r="B5324" s="112">
        <v>516900064</v>
      </c>
      <c r="C5324" s="62" t="s">
        <v>10589</v>
      </c>
      <c r="D5324" s="61" t="s">
        <v>104</v>
      </c>
      <c r="E5324" s="62"/>
      <c r="F5324" s="62"/>
      <c r="G5324" s="57"/>
    </row>
    <row r="5325" spans="1:7" s="49" customFormat="1" x14ac:dyDescent="0.25">
      <c r="A5325" s="109">
        <v>45323</v>
      </c>
      <c r="B5325" s="100">
        <v>517446995</v>
      </c>
      <c r="C5325" s="24" t="s">
        <v>11650</v>
      </c>
      <c r="D5325" s="37" t="s">
        <v>104</v>
      </c>
      <c r="E5325" s="22"/>
      <c r="F5325" s="22"/>
      <c r="G5325" s="22"/>
    </row>
    <row r="5326" spans="1:7" s="49" customFormat="1" x14ac:dyDescent="0.25">
      <c r="A5326" s="109">
        <v>45323</v>
      </c>
      <c r="B5326" s="51">
        <v>514472839</v>
      </c>
      <c r="C5326" s="44" t="s">
        <v>6971</v>
      </c>
      <c r="D5326" s="52" t="s">
        <v>104</v>
      </c>
      <c r="E5326" s="47"/>
      <c r="F5326" s="47"/>
      <c r="G5326" s="47"/>
    </row>
    <row r="5327" spans="1:7" s="49" customFormat="1" x14ac:dyDescent="0.25">
      <c r="A5327" s="109">
        <v>45323</v>
      </c>
      <c r="B5327" s="62">
        <v>514909595</v>
      </c>
      <c r="C5327" s="62" t="s">
        <v>11073</v>
      </c>
      <c r="D5327" s="45" t="s">
        <v>104</v>
      </c>
      <c r="E5327" s="46"/>
      <c r="F5327" s="46"/>
      <c r="G5327" s="46"/>
    </row>
    <row r="5328" spans="1:7" s="49" customFormat="1" x14ac:dyDescent="0.25">
      <c r="A5328" s="132">
        <v>45323</v>
      </c>
      <c r="B5328" s="104">
        <v>517941384</v>
      </c>
      <c r="C5328" s="104" t="s">
        <v>11952</v>
      </c>
      <c r="D5328" s="104" t="s">
        <v>104</v>
      </c>
      <c r="E5328" s="22"/>
      <c r="F5328" s="22"/>
      <c r="G5328" s="22"/>
    </row>
    <row r="5329" spans="1:7" s="49" customFormat="1" x14ac:dyDescent="0.25">
      <c r="A5329" s="109">
        <v>45323</v>
      </c>
      <c r="B5329" s="51">
        <v>510619320</v>
      </c>
      <c r="C5329" s="44" t="s">
        <v>4977</v>
      </c>
      <c r="D5329" s="52" t="s">
        <v>104</v>
      </c>
      <c r="E5329" s="47"/>
      <c r="F5329" s="47"/>
      <c r="G5329" s="47"/>
    </row>
    <row r="5330" spans="1:7" s="49" customFormat="1" x14ac:dyDescent="0.25">
      <c r="A5330" s="109">
        <v>45323</v>
      </c>
      <c r="B5330" s="51">
        <v>514468513</v>
      </c>
      <c r="C5330" s="44" t="s">
        <v>6925</v>
      </c>
      <c r="D5330" s="52" t="s">
        <v>104</v>
      </c>
      <c r="E5330" s="47"/>
      <c r="F5330" s="47"/>
      <c r="G5330" s="47"/>
    </row>
    <row r="5331" spans="1:7" s="49" customFormat="1" x14ac:dyDescent="0.25">
      <c r="A5331" s="109">
        <v>45323</v>
      </c>
      <c r="B5331" s="51">
        <v>513565710</v>
      </c>
      <c r="C5331" s="44" t="s">
        <v>6062</v>
      </c>
      <c r="D5331" s="52" t="s">
        <v>104</v>
      </c>
      <c r="E5331" s="47"/>
      <c r="F5331" s="47"/>
      <c r="G5331" s="47"/>
    </row>
    <row r="5332" spans="1:7" s="49" customFormat="1" x14ac:dyDescent="0.25">
      <c r="A5332" s="109">
        <v>45323</v>
      </c>
      <c r="B5332" s="51">
        <v>513161198</v>
      </c>
      <c r="C5332" s="44" t="s">
        <v>5710</v>
      </c>
      <c r="D5332" s="52" t="s">
        <v>104</v>
      </c>
      <c r="E5332" s="47"/>
      <c r="F5332" s="47"/>
      <c r="G5332" s="47"/>
    </row>
    <row r="5333" spans="1:7" s="49" customFormat="1" x14ac:dyDescent="0.25">
      <c r="A5333" s="109">
        <v>45323</v>
      </c>
      <c r="B5333" s="51">
        <v>503277665</v>
      </c>
      <c r="C5333" s="44" t="s">
        <v>7169</v>
      </c>
      <c r="D5333" s="52" t="s">
        <v>104</v>
      </c>
      <c r="E5333" s="47"/>
      <c r="F5333" s="47"/>
      <c r="G5333" s="47"/>
    </row>
    <row r="5334" spans="1:7" s="49" customFormat="1" x14ac:dyDescent="0.25">
      <c r="A5334" s="109">
        <v>45323</v>
      </c>
      <c r="B5334" s="51">
        <v>507641175</v>
      </c>
      <c r="C5334" s="44" t="s">
        <v>2344</v>
      </c>
      <c r="D5334" s="52" t="s">
        <v>104</v>
      </c>
      <c r="E5334" s="47"/>
      <c r="F5334" s="47"/>
      <c r="G5334" s="47"/>
    </row>
    <row r="5335" spans="1:7" s="49" customFormat="1" x14ac:dyDescent="0.25">
      <c r="A5335" s="109">
        <v>45323</v>
      </c>
      <c r="B5335" s="51">
        <v>505042886</v>
      </c>
      <c r="C5335" s="44" t="s">
        <v>1563</v>
      </c>
      <c r="D5335" s="52" t="s">
        <v>104</v>
      </c>
      <c r="E5335" s="47"/>
      <c r="F5335" s="47"/>
      <c r="G5335" s="47"/>
    </row>
    <row r="5336" spans="1:7" s="49" customFormat="1" x14ac:dyDescent="0.25">
      <c r="A5336" s="109">
        <v>45323</v>
      </c>
      <c r="B5336" s="51">
        <v>513592792</v>
      </c>
      <c r="C5336" s="44" t="s">
        <v>7265</v>
      </c>
      <c r="D5336" s="52" t="s">
        <v>104</v>
      </c>
      <c r="E5336" s="47"/>
      <c r="F5336" s="47"/>
      <c r="G5336" s="47"/>
    </row>
    <row r="5337" spans="1:7" s="49" customFormat="1" x14ac:dyDescent="0.25">
      <c r="A5337" s="109">
        <v>45323</v>
      </c>
      <c r="B5337" s="51">
        <v>508973201</v>
      </c>
      <c r="C5337" s="44" t="s">
        <v>3145</v>
      </c>
      <c r="D5337" s="52" t="s">
        <v>104</v>
      </c>
      <c r="E5337" s="47"/>
      <c r="F5337" s="47"/>
      <c r="G5337" s="47"/>
    </row>
    <row r="5338" spans="1:7" s="49" customFormat="1" x14ac:dyDescent="0.25">
      <c r="A5338" s="109">
        <v>45323</v>
      </c>
      <c r="B5338" s="51">
        <v>509730680</v>
      </c>
      <c r="C5338" s="44" t="s">
        <v>3900</v>
      </c>
      <c r="D5338" s="52" t="s">
        <v>104</v>
      </c>
      <c r="E5338" s="47"/>
      <c r="F5338" s="47"/>
      <c r="G5338" s="47"/>
    </row>
    <row r="5339" spans="1:7" s="49" customFormat="1" x14ac:dyDescent="0.25">
      <c r="A5339" s="109">
        <v>45323</v>
      </c>
      <c r="B5339" s="51">
        <v>510524591</v>
      </c>
      <c r="C5339" s="44" t="s">
        <v>4835</v>
      </c>
      <c r="D5339" s="52" t="s">
        <v>104</v>
      </c>
      <c r="E5339" s="47"/>
      <c r="F5339" s="47"/>
      <c r="G5339" s="47"/>
    </row>
    <row r="5340" spans="1:7" s="49" customFormat="1" x14ac:dyDescent="0.25">
      <c r="A5340" s="109">
        <v>45323</v>
      </c>
      <c r="B5340" s="51">
        <v>510208908</v>
      </c>
      <c r="C5340" s="44" t="s">
        <v>4514</v>
      </c>
      <c r="D5340" s="52" t="s">
        <v>104</v>
      </c>
      <c r="E5340" s="47"/>
      <c r="F5340" s="47"/>
      <c r="G5340" s="47"/>
    </row>
    <row r="5341" spans="1:7" s="49" customFormat="1" x14ac:dyDescent="0.25">
      <c r="A5341" s="109">
        <v>45323</v>
      </c>
      <c r="B5341" s="51">
        <v>514357266</v>
      </c>
      <c r="C5341" s="44" t="s">
        <v>7032</v>
      </c>
      <c r="D5341" s="52" t="s">
        <v>104</v>
      </c>
      <c r="E5341" s="47"/>
      <c r="F5341" s="47"/>
      <c r="G5341" s="47"/>
    </row>
    <row r="5342" spans="1:7" s="49" customFormat="1" x14ac:dyDescent="0.25">
      <c r="A5342" s="109">
        <v>45323</v>
      </c>
      <c r="B5342" s="51">
        <v>513940014</v>
      </c>
      <c r="C5342" s="44" t="s">
        <v>6351</v>
      </c>
      <c r="D5342" s="52" t="s">
        <v>104</v>
      </c>
      <c r="E5342" s="47"/>
      <c r="F5342" s="47"/>
      <c r="G5342" s="47"/>
    </row>
    <row r="5343" spans="1:7" s="49" customFormat="1" x14ac:dyDescent="0.25">
      <c r="A5343" s="109">
        <v>45323</v>
      </c>
      <c r="B5343" s="51">
        <v>510092489</v>
      </c>
      <c r="C5343" s="44" t="s">
        <v>4372</v>
      </c>
      <c r="D5343" s="52" t="s">
        <v>104</v>
      </c>
      <c r="E5343" s="47"/>
      <c r="F5343" s="47"/>
      <c r="G5343" s="47"/>
    </row>
    <row r="5344" spans="1:7" s="49" customFormat="1" x14ac:dyDescent="0.25">
      <c r="A5344" s="109">
        <v>45323</v>
      </c>
      <c r="B5344" s="51">
        <v>510450865</v>
      </c>
      <c r="C5344" s="44" t="s">
        <v>4715</v>
      </c>
      <c r="D5344" s="52" t="s">
        <v>104</v>
      </c>
      <c r="E5344" s="47"/>
      <c r="F5344" s="47"/>
      <c r="G5344" s="47"/>
    </row>
    <row r="5345" spans="1:7" s="49" customFormat="1" x14ac:dyDescent="0.25">
      <c r="A5345" s="109">
        <v>45323</v>
      </c>
      <c r="B5345" s="51">
        <v>510459455</v>
      </c>
      <c r="C5345" s="44" t="s">
        <v>4721</v>
      </c>
      <c r="D5345" s="52" t="s">
        <v>104</v>
      </c>
      <c r="E5345" s="47"/>
      <c r="F5345" s="47"/>
      <c r="G5345" s="47"/>
    </row>
    <row r="5346" spans="1:7" s="49" customFormat="1" x14ac:dyDescent="0.25">
      <c r="A5346" s="109">
        <v>45323</v>
      </c>
      <c r="B5346" s="51">
        <v>510947468</v>
      </c>
      <c r="C5346" s="44" t="s">
        <v>5272</v>
      </c>
      <c r="D5346" s="52" t="s">
        <v>104</v>
      </c>
      <c r="E5346" s="47"/>
      <c r="F5346" s="47"/>
      <c r="G5346" s="47"/>
    </row>
    <row r="5347" spans="1:7" s="49" customFormat="1" x14ac:dyDescent="0.25">
      <c r="A5347" s="109">
        <v>45323</v>
      </c>
      <c r="B5347" s="51">
        <v>504759060</v>
      </c>
      <c r="C5347" s="44" t="s">
        <v>1471</v>
      </c>
      <c r="D5347" s="52" t="s">
        <v>104</v>
      </c>
      <c r="E5347" s="47"/>
      <c r="F5347" s="47"/>
      <c r="G5347" s="47"/>
    </row>
    <row r="5348" spans="1:7" s="49" customFormat="1" x14ac:dyDescent="0.25">
      <c r="A5348" s="109">
        <v>45323</v>
      </c>
      <c r="B5348" s="51">
        <v>513102191</v>
      </c>
      <c r="C5348" s="44" t="s">
        <v>5656</v>
      </c>
      <c r="D5348" s="52" t="s">
        <v>104</v>
      </c>
      <c r="E5348" s="47"/>
      <c r="F5348" s="47"/>
      <c r="G5348" s="47"/>
    </row>
    <row r="5349" spans="1:7" s="49" customFormat="1" x14ac:dyDescent="0.25">
      <c r="A5349" s="109">
        <v>45323</v>
      </c>
      <c r="B5349" s="51">
        <v>509985025</v>
      </c>
      <c r="C5349" s="44" t="s">
        <v>4272</v>
      </c>
      <c r="D5349" s="52" t="s">
        <v>104</v>
      </c>
      <c r="E5349" s="47"/>
      <c r="F5349" s="47"/>
      <c r="G5349" s="47"/>
    </row>
    <row r="5350" spans="1:7" s="49" customFormat="1" x14ac:dyDescent="0.25">
      <c r="A5350" s="109">
        <v>45323</v>
      </c>
      <c r="B5350" s="51">
        <v>513275223</v>
      </c>
      <c r="C5350" s="44" t="s">
        <v>5802</v>
      </c>
      <c r="D5350" s="52" t="s">
        <v>104</v>
      </c>
      <c r="E5350" s="47"/>
      <c r="F5350" s="47"/>
      <c r="G5350" s="47"/>
    </row>
    <row r="5351" spans="1:7" s="49" customFormat="1" x14ac:dyDescent="0.25">
      <c r="A5351" s="109">
        <v>45323</v>
      </c>
      <c r="B5351" s="51">
        <v>515422940</v>
      </c>
      <c r="C5351" s="44" t="s">
        <v>7574</v>
      </c>
      <c r="D5351" s="52" t="s">
        <v>104</v>
      </c>
      <c r="E5351" s="47"/>
      <c r="F5351" s="47"/>
      <c r="G5351" s="47"/>
    </row>
    <row r="5352" spans="1:7" s="49" customFormat="1" x14ac:dyDescent="0.25">
      <c r="A5352" s="109">
        <v>45323</v>
      </c>
      <c r="B5352" s="51">
        <v>507779517</v>
      </c>
      <c r="C5352" s="44" t="s">
        <v>2402</v>
      </c>
      <c r="D5352" s="52" t="s">
        <v>104</v>
      </c>
      <c r="E5352" s="47"/>
      <c r="F5352" s="47"/>
      <c r="G5352" s="47"/>
    </row>
    <row r="5353" spans="1:7" s="49" customFormat="1" x14ac:dyDescent="0.25">
      <c r="A5353" s="109">
        <v>45323</v>
      </c>
      <c r="B5353" s="51">
        <v>515899763</v>
      </c>
      <c r="C5353" s="44" t="s">
        <v>8928</v>
      </c>
      <c r="D5353" s="52" t="s">
        <v>104</v>
      </c>
      <c r="E5353" s="47"/>
      <c r="F5353" s="47"/>
      <c r="G5353" s="47"/>
    </row>
    <row r="5354" spans="1:7" s="49" customFormat="1" x14ac:dyDescent="0.25">
      <c r="A5354" s="109">
        <v>45323</v>
      </c>
      <c r="B5354" s="51">
        <v>509698468</v>
      </c>
      <c r="C5354" s="44" t="s">
        <v>3795</v>
      </c>
      <c r="D5354" s="52" t="s">
        <v>104</v>
      </c>
      <c r="E5354" s="47"/>
      <c r="F5354" s="47"/>
      <c r="G5354" s="47"/>
    </row>
    <row r="5355" spans="1:7" s="49" customFormat="1" x14ac:dyDescent="0.25">
      <c r="A5355" s="109">
        <v>45323</v>
      </c>
      <c r="B5355" s="62">
        <v>517407108</v>
      </c>
      <c r="C5355" s="62" t="s">
        <v>11306</v>
      </c>
      <c r="D5355" s="62" t="s">
        <v>104</v>
      </c>
      <c r="E5355" s="124"/>
      <c r="F5355" s="62"/>
      <c r="G5355" s="62"/>
    </row>
    <row r="5356" spans="1:7" s="49" customFormat="1" x14ac:dyDescent="0.25">
      <c r="A5356" s="109">
        <v>45323</v>
      </c>
      <c r="B5356" s="51">
        <v>513821066</v>
      </c>
      <c r="C5356" s="44" t="s">
        <v>6273</v>
      </c>
      <c r="D5356" s="52" t="s">
        <v>104</v>
      </c>
      <c r="E5356" s="47"/>
      <c r="F5356" s="47"/>
      <c r="G5356" s="47"/>
    </row>
    <row r="5357" spans="1:7" s="49" customFormat="1" x14ac:dyDescent="0.25">
      <c r="A5357" s="109">
        <v>45323</v>
      </c>
      <c r="B5357" s="51">
        <v>502737840</v>
      </c>
      <c r="C5357" s="44" t="s">
        <v>997</v>
      </c>
      <c r="D5357" s="52" t="s">
        <v>104</v>
      </c>
      <c r="E5357" s="47"/>
      <c r="F5357" s="47"/>
      <c r="G5357" s="47"/>
    </row>
    <row r="5358" spans="1:7" s="49" customFormat="1" x14ac:dyDescent="0.25">
      <c r="A5358" s="109">
        <v>45323</v>
      </c>
      <c r="B5358" s="100">
        <v>517641402</v>
      </c>
      <c r="C5358" s="24" t="s">
        <v>11615</v>
      </c>
      <c r="D5358" s="22" t="s">
        <v>104</v>
      </c>
      <c r="E5358" s="22"/>
      <c r="F5358" s="22"/>
      <c r="G5358" s="22"/>
    </row>
    <row r="5359" spans="1:7" s="49" customFormat="1" x14ac:dyDescent="0.25">
      <c r="A5359" s="109">
        <v>45323</v>
      </c>
      <c r="B5359" s="51">
        <v>510185371</v>
      </c>
      <c r="C5359" s="44" t="s">
        <v>4492</v>
      </c>
      <c r="D5359" s="52" t="s">
        <v>104</v>
      </c>
      <c r="E5359" s="47"/>
      <c r="F5359" s="47"/>
      <c r="G5359" s="47"/>
    </row>
    <row r="5360" spans="1:7" s="49" customFormat="1" x14ac:dyDescent="0.25">
      <c r="A5360" s="109">
        <v>45323</v>
      </c>
      <c r="B5360" s="51">
        <v>510688454</v>
      </c>
      <c r="C5360" s="44" t="s">
        <v>5039</v>
      </c>
      <c r="D5360" s="52" t="s">
        <v>104</v>
      </c>
      <c r="E5360" s="47"/>
      <c r="F5360" s="47"/>
      <c r="G5360" s="47"/>
    </row>
    <row r="5361" spans="1:7" s="49" customFormat="1" x14ac:dyDescent="0.25">
      <c r="A5361" s="109">
        <v>45323</v>
      </c>
      <c r="B5361" s="51">
        <v>503970018</v>
      </c>
      <c r="C5361" s="44" t="s">
        <v>1251</v>
      </c>
      <c r="D5361" s="52" t="s">
        <v>104</v>
      </c>
      <c r="E5361" s="47"/>
      <c r="F5361" s="47"/>
      <c r="G5361" s="47"/>
    </row>
    <row r="5362" spans="1:7" s="49" customFormat="1" x14ac:dyDescent="0.25">
      <c r="A5362" s="109">
        <v>45323</v>
      </c>
      <c r="B5362" s="51">
        <v>502048301</v>
      </c>
      <c r="C5362" s="44" t="s">
        <v>883</v>
      </c>
      <c r="D5362" s="52" t="s">
        <v>104</v>
      </c>
      <c r="E5362" s="47"/>
      <c r="F5362" s="47"/>
      <c r="G5362" s="47"/>
    </row>
    <row r="5363" spans="1:7" s="49" customFormat="1" x14ac:dyDescent="0.25">
      <c r="A5363" s="109">
        <v>45323</v>
      </c>
      <c r="B5363" s="51">
        <v>510568742</v>
      </c>
      <c r="C5363" s="44" t="s">
        <v>4932</v>
      </c>
      <c r="D5363" s="52" t="s">
        <v>104</v>
      </c>
      <c r="E5363" s="47"/>
      <c r="F5363" s="47"/>
      <c r="G5363" s="47"/>
    </row>
    <row r="5364" spans="1:7" s="49" customFormat="1" x14ac:dyDescent="0.25">
      <c r="A5364" s="109">
        <v>45323</v>
      </c>
      <c r="B5364" s="62">
        <v>515168513</v>
      </c>
      <c r="C5364" s="62" t="s">
        <v>10895</v>
      </c>
      <c r="D5364" s="45" t="s">
        <v>104</v>
      </c>
      <c r="E5364" s="46"/>
      <c r="F5364" s="46"/>
      <c r="G5364" s="46"/>
    </row>
    <row r="5365" spans="1:7" s="49" customFormat="1" x14ac:dyDescent="0.25">
      <c r="A5365" s="109">
        <v>45323</v>
      </c>
      <c r="B5365" s="62" t="s">
        <v>11503</v>
      </c>
      <c r="C5365" s="62" t="s">
        <v>11504</v>
      </c>
      <c r="D5365" s="62" t="s">
        <v>104</v>
      </c>
      <c r="E5365" s="72"/>
      <c r="F5365" s="57"/>
      <c r="G5365" s="57"/>
    </row>
    <row r="5366" spans="1:7" s="49" customFormat="1" x14ac:dyDescent="0.25">
      <c r="A5366" s="109">
        <v>45323</v>
      </c>
      <c r="B5366" s="51">
        <v>503066303</v>
      </c>
      <c r="C5366" s="44" t="s">
        <v>1049</v>
      </c>
      <c r="D5366" s="52" t="s">
        <v>104</v>
      </c>
      <c r="E5366" s="47"/>
      <c r="F5366" s="47"/>
      <c r="G5366" s="47"/>
    </row>
    <row r="5367" spans="1:7" s="49" customFormat="1" x14ac:dyDescent="0.25">
      <c r="A5367" s="109">
        <v>45323</v>
      </c>
      <c r="B5367" s="51">
        <v>510000223</v>
      </c>
      <c r="C5367" s="44" t="s">
        <v>4285</v>
      </c>
      <c r="D5367" s="52" t="s">
        <v>104</v>
      </c>
      <c r="E5367" s="47"/>
      <c r="F5367" s="47"/>
      <c r="G5367" s="47"/>
    </row>
    <row r="5368" spans="1:7" s="49" customFormat="1" x14ac:dyDescent="0.25">
      <c r="A5368" s="109">
        <v>45323</v>
      </c>
      <c r="B5368" s="51">
        <v>513524720</v>
      </c>
      <c r="C5368" s="44" t="s">
        <v>6031</v>
      </c>
      <c r="D5368" s="52" t="s">
        <v>104</v>
      </c>
      <c r="E5368" s="47"/>
      <c r="F5368" s="47"/>
      <c r="G5368" s="47"/>
    </row>
    <row r="5369" spans="1:7" s="49" customFormat="1" x14ac:dyDescent="0.25">
      <c r="A5369" s="109">
        <v>45323</v>
      </c>
      <c r="B5369" s="51">
        <v>509382029</v>
      </c>
      <c r="C5369" s="44" t="s">
        <v>3444</v>
      </c>
      <c r="D5369" s="52" t="s">
        <v>104</v>
      </c>
      <c r="E5369" s="47"/>
      <c r="F5369" s="47"/>
      <c r="G5369" s="47"/>
    </row>
    <row r="5370" spans="1:7" s="49" customFormat="1" x14ac:dyDescent="0.25">
      <c r="A5370" s="109">
        <v>45323</v>
      </c>
      <c r="B5370" s="51">
        <v>507515021</v>
      </c>
      <c r="C5370" s="44" t="s">
        <v>2296</v>
      </c>
      <c r="D5370" s="52" t="s">
        <v>104</v>
      </c>
      <c r="E5370" s="47"/>
      <c r="F5370" s="47"/>
      <c r="G5370" s="47"/>
    </row>
    <row r="5371" spans="1:7" s="49" customFormat="1" x14ac:dyDescent="0.25">
      <c r="A5371" s="109">
        <v>45323</v>
      </c>
      <c r="B5371" s="51">
        <v>515914843</v>
      </c>
      <c r="C5371" s="44" t="s">
        <v>8910</v>
      </c>
      <c r="D5371" s="52" t="s">
        <v>104</v>
      </c>
      <c r="E5371" s="47"/>
      <c r="F5371" s="47"/>
      <c r="G5371" s="47"/>
    </row>
    <row r="5372" spans="1:7" s="49" customFormat="1" x14ac:dyDescent="0.25">
      <c r="A5372" s="109">
        <v>45323</v>
      </c>
      <c r="B5372" s="43">
        <v>516097253</v>
      </c>
      <c r="C5372" s="44" t="s">
        <v>9559</v>
      </c>
      <c r="D5372" s="46" t="s">
        <v>104</v>
      </c>
      <c r="E5372" s="46"/>
      <c r="F5372" s="46"/>
      <c r="G5372" s="46"/>
    </row>
    <row r="5373" spans="1:7" s="49" customFormat="1" x14ac:dyDescent="0.25">
      <c r="A5373" s="109">
        <v>45323</v>
      </c>
      <c r="B5373" s="51">
        <v>509342876</v>
      </c>
      <c r="C5373" s="44" t="s">
        <v>3404</v>
      </c>
      <c r="D5373" s="52" t="s">
        <v>104</v>
      </c>
      <c r="E5373" s="47"/>
      <c r="F5373" s="47"/>
      <c r="G5373" s="47"/>
    </row>
    <row r="5374" spans="1:7" s="49" customFormat="1" x14ac:dyDescent="0.25">
      <c r="A5374" s="109">
        <v>45323</v>
      </c>
      <c r="B5374" s="51">
        <v>508704790</v>
      </c>
      <c r="C5374" s="44" t="s">
        <v>2952</v>
      </c>
      <c r="D5374" s="52" t="s">
        <v>104</v>
      </c>
      <c r="E5374" s="47"/>
      <c r="F5374" s="47"/>
      <c r="G5374" s="47"/>
    </row>
    <row r="5375" spans="1:7" s="49" customFormat="1" x14ac:dyDescent="0.25">
      <c r="A5375" s="109">
        <v>45323</v>
      </c>
      <c r="B5375" s="51">
        <v>503984620</v>
      </c>
      <c r="C5375" s="44" t="s">
        <v>1257</v>
      </c>
      <c r="D5375" s="52" t="s">
        <v>104</v>
      </c>
      <c r="E5375" s="47"/>
      <c r="F5375" s="47"/>
      <c r="G5375" s="47"/>
    </row>
    <row r="5376" spans="1:7" s="49" customFormat="1" x14ac:dyDescent="0.25">
      <c r="A5376" s="109">
        <v>45323</v>
      </c>
      <c r="B5376" s="51">
        <v>510091288</v>
      </c>
      <c r="C5376" s="44" t="s">
        <v>4371</v>
      </c>
      <c r="D5376" s="52" t="s">
        <v>104</v>
      </c>
      <c r="E5376" s="47"/>
      <c r="F5376" s="47"/>
      <c r="G5376" s="47"/>
    </row>
    <row r="5377" spans="1:7" s="49" customFormat="1" x14ac:dyDescent="0.25">
      <c r="A5377" s="109">
        <v>45323</v>
      </c>
      <c r="B5377" s="51">
        <v>503273759</v>
      </c>
      <c r="C5377" s="44" t="s">
        <v>1081</v>
      </c>
      <c r="D5377" s="52" t="s">
        <v>104</v>
      </c>
      <c r="E5377" s="47"/>
      <c r="F5377" s="47"/>
      <c r="G5377" s="47"/>
    </row>
    <row r="5378" spans="1:7" s="49" customFormat="1" x14ac:dyDescent="0.25">
      <c r="A5378" s="109">
        <v>45323</v>
      </c>
      <c r="B5378" s="51">
        <v>510571450</v>
      </c>
      <c r="C5378" s="44" t="s">
        <v>4941</v>
      </c>
      <c r="D5378" s="52" t="s">
        <v>104</v>
      </c>
      <c r="E5378" s="47"/>
      <c r="F5378" s="47"/>
      <c r="G5378" s="47"/>
    </row>
    <row r="5379" spans="1:7" s="49" customFormat="1" x14ac:dyDescent="0.25">
      <c r="A5379" s="109">
        <v>45323</v>
      </c>
      <c r="B5379" s="51">
        <v>509585892</v>
      </c>
      <c r="C5379" s="44" t="s">
        <v>3612</v>
      </c>
      <c r="D5379" s="52" t="s">
        <v>104</v>
      </c>
      <c r="E5379" s="47"/>
      <c r="F5379" s="47"/>
      <c r="G5379" s="47"/>
    </row>
    <row r="5380" spans="1:7" s="49" customFormat="1" x14ac:dyDescent="0.25">
      <c r="A5380" s="109">
        <v>45323</v>
      </c>
      <c r="B5380" s="51">
        <v>514693142</v>
      </c>
      <c r="C5380" s="44" t="s">
        <v>7338</v>
      </c>
      <c r="D5380" s="52" t="s">
        <v>104</v>
      </c>
      <c r="E5380" s="47"/>
      <c r="F5380" s="47"/>
      <c r="G5380" s="47"/>
    </row>
    <row r="5381" spans="1:7" s="49" customFormat="1" x14ac:dyDescent="0.25">
      <c r="A5381" s="109">
        <v>45323</v>
      </c>
      <c r="B5381" s="57">
        <v>516721259</v>
      </c>
      <c r="C5381" s="57" t="s">
        <v>10174</v>
      </c>
      <c r="D5381" s="57" t="s">
        <v>104</v>
      </c>
      <c r="E5381" s="57"/>
      <c r="F5381" s="57"/>
      <c r="G5381" s="57"/>
    </row>
    <row r="5382" spans="1:7" s="49" customFormat="1" x14ac:dyDescent="0.25">
      <c r="A5382" s="109">
        <v>45323</v>
      </c>
      <c r="B5382" s="56">
        <v>516757482</v>
      </c>
      <c r="C5382" s="57" t="s">
        <v>10220</v>
      </c>
      <c r="D5382" s="57" t="s">
        <v>104</v>
      </c>
      <c r="E5382" s="57"/>
      <c r="F5382" s="57"/>
      <c r="G5382" s="57"/>
    </row>
    <row r="5383" spans="1:7" s="49" customFormat="1" x14ac:dyDescent="0.25">
      <c r="A5383" s="109">
        <v>45323</v>
      </c>
      <c r="B5383" s="51">
        <v>508981620</v>
      </c>
      <c r="C5383" s="44" t="s">
        <v>3153</v>
      </c>
      <c r="D5383" s="52" t="s">
        <v>104</v>
      </c>
      <c r="E5383" s="47"/>
      <c r="F5383" s="47"/>
      <c r="G5383" s="47"/>
    </row>
    <row r="5384" spans="1:7" s="49" customFormat="1" x14ac:dyDescent="0.25">
      <c r="A5384" s="109">
        <v>45323</v>
      </c>
      <c r="B5384" s="51">
        <v>508992885</v>
      </c>
      <c r="C5384" s="44" t="s">
        <v>3159</v>
      </c>
      <c r="D5384" s="52" t="s">
        <v>104</v>
      </c>
      <c r="E5384" s="47"/>
      <c r="F5384" s="47"/>
      <c r="G5384" s="47"/>
    </row>
    <row r="5385" spans="1:7" s="49" customFormat="1" x14ac:dyDescent="0.25">
      <c r="A5385" s="109">
        <v>45323</v>
      </c>
      <c r="B5385" s="51">
        <v>510001688</v>
      </c>
      <c r="C5385" s="44" t="s">
        <v>4286</v>
      </c>
      <c r="D5385" s="52" t="s">
        <v>104</v>
      </c>
      <c r="E5385" s="47"/>
      <c r="F5385" s="47"/>
      <c r="G5385" s="47"/>
    </row>
    <row r="5386" spans="1:7" s="49" customFormat="1" x14ac:dyDescent="0.25">
      <c r="A5386" s="109">
        <v>45323</v>
      </c>
      <c r="B5386" s="51">
        <v>510543103</v>
      </c>
      <c r="C5386" s="44" t="s">
        <v>4887</v>
      </c>
      <c r="D5386" s="52" t="s">
        <v>104</v>
      </c>
      <c r="E5386" s="47"/>
      <c r="F5386" s="47"/>
      <c r="G5386" s="47"/>
    </row>
    <row r="5387" spans="1:7" s="49" customFormat="1" x14ac:dyDescent="0.25">
      <c r="A5387" s="109">
        <v>45323</v>
      </c>
      <c r="B5387" s="51">
        <v>509435351</v>
      </c>
      <c r="C5387" s="44" t="s">
        <v>3486</v>
      </c>
      <c r="D5387" s="52" t="s">
        <v>104</v>
      </c>
      <c r="E5387" s="47"/>
      <c r="F5387" s="47"/>
      <c r="G5387" s="47"/>
    </row>
    <row r="5388" spans="1:7" s="49" customFormat="1" x14ac:dyDescent="0.25">
      <c r="A5388" s="109">
        <v>45323</v>
      </c>
      <c r="B5388" s="51">
        <v>505663384</v>
      </c>
      <c r="C5388" s="44" t="s">
        <v>1742</v>
      </c>
      <c r="D5388" s="52" t="s">
        <v>104</v>
      </c>
      <c r="E5388" s="47"/>
      <c r="F5388" s="47"/>
      <c r="G5388" s="47"/>
    </row>
    <row r="5389" spans="1:7" s="49" customFormat="1" x14ac:dyDescent="0.25">
      <c r="A5389" s="109">
        <v>45323</v>
      </c>
      <c r="B5389" s="51">
        <v>510187188</v>
      </c>
      <c r="C5389" s="44" t="s">
        <v>7221</v>
      </c>
      <c r="D5389" s="52" t="s">
        <v>104</v>
      </c>
      <c r="E5389" s="47"/>
      <c r="F5389" s="47"/>
      <c r="G5389" s="47"/>
    </row>
    <row r="5390" spans="1:7" s="49" customFormat="1" x14ac:dyDescent="0.25">
      <c r="A5390" s="109">
        <v>45323</v>
      </c>
      <c r="B5390" s="51">
        <v>508336260</v>
      </c>
      <c r="C5390" s="44" t="s">
        <v>7194</v>
      </c>
      <c r="D5390" s="52" t="s">
        <v>104</v>
      </c>
      <c r="E5390" s="47"/>
      <c r="F5390" s="47"/>
      <c r="G5390" s="47"/>
    </row>
    <row r="5391" spans="1:7" s="49" customFormat="1" x14ac:dyDescent="0.25">
      <c r="A5391" s="109">
        <v>45323</v>
      </c>
      <c r="B5391" s="51">
        <v>510177212</v>
      </c>
      <c r="C5391" s="44" t="s">
        <v>4481</v>
      </c>
      <c r="D5391" s="52" t="s">
        <v>104</v>
      </c>
      <c r="E5391" s="47"/>
      <c r="F5391" s="47"/>
      <c r="G5391" s="47"/>
    </row>
    <row r="5392" spans="1:7" s="49" customFormat="1" x14ac:dyDescent="0.25">
      <c r="A5392" s="109">
        <v>45323</v>
      </c>
      <c r="B5392" s="51">
        <v>503954640</v>
      </c>
      <c r="C5392" s="44" t="s">
        <v>1242</v>
      </c>
      <c r="D5392" s="52" t="s">
        <v>104</v>
      </c>
      <c r="E5392" s="47"/>
      <c r="F5392" s="47"/>
      <c r="G5392" s="47"/>
    </row>
    <row r="5393" spans="1:7" s="49" customFormat="1" x14ac:dyDescent="0.25">
      <c r="A5393" s="109">
        <v>45323</v>
      </c>
      <c r="B5393" s="51">
        <v>509464408</v>
      </c>
      <c r="C5393" s="44" t="s">
        <v>3513</v>
      </c>
      <c r="D5393" s="52" t="s">
        <v>104</v>
      </c>
      <c r="E5393" s="47"/>
      <c r="F5393" s="47"/>
      <c r="G5393" s="47"/>
    </row>
    <row r="5394" spans="1:7" s="49" customFormat="1" x14ac:dyDescent="0.25">
      <c r="A5394" s="109">
        <v>45323</v>
      </c>
      <c r="B5394" s="51">
        <v>504205900</v>
      </c>
      <c r="C5394" s="44" t="s">
        <v>1314</v>
      </c>
      <c r="D5394" s="52" t="s">
        <v>104</v>
      </c>
      <c r="E5394" s="47"/>
      <c r="F5394" s="47"/>
      <c r="G5394" s="47"/>
    </row>
    <row r="5395" spans="1:7" s="49" customFormat="1" x14ac:dyDescent="0.25">
      <c r="A5395" s="109">
        <v>45323</v>
      </c>
      <c r="B5395" s="51">
        <v>500218218</v>
      </c>
      <c r="C5395" s="44" t="s">
        <v>711</v>
      </c>
      <c r="D5395" s="52" t="s">
        <v>104</v>
      </c>
      <c r="E5395" s="47"/>
      <c r="F5395" s="47"/>
      <c r="G5395" s="47"/>
    </row>
    <row r="5396" spans="1:7" s="49" customFormat="1" x14ac:dyDescent="0.25">
      <c r="A5396" s="109">
        <v>45323</v>
      </c>
      <c r="B5396" s="51">
        <v>503943622</v>
      </c>
      <c r="C5396" s="44" t="s">
        <v>1230</v>
      </c>
      <c r="D5396" s="52" t="s">
        <v>104</v>
      </c>
      <c r="E5396" s="47"/>
      <c r="F5396" s="47"/>
      <c r="G5396" s="47"/>
    </row>
    <row r="5397" spans="1:7" s="49" customFormat="1" x14ac:dyDescent="0.25">
      <c r="A5397" s="109">
        <v>45323</v>
      </c>
      <c r="B5397" s="62">
        <v>514713194</v>
      </c>
      <c r="C5397" s="62" t="s">
        <v>10973</v>
      </c>
      <c r="D5397" s="45" t="s">
        <v>104</v>
      </c>
      <c r="E5397" s="46"/>
      <c r="F5397" s="46"/>
      <c r="G5397" s="46"/>
    </row>
    <row r="5398" spans="1:7" s="49" customFormat="1" x14ac:dyDescent="0.25">
      <c r="A5398" s="109">
        <v>45323</v>
      </c>
      <c r="B5398" s="51">
        <v>504803255</v>
      </c>
      <c r="C5398" s="44" t="s">
        <v>7182</v>
      </c>
      <c r="D5398" s="52" t="s">
        <v>104</v>
      </c>
      <c r="E5398" s="47"/>
      <c r="F5398" s="47"/>
      <c r="G5398" s="47"/>
    </row>
    <row r="5399" spans="1:7" s="49" customFormat="1" x14ac:dyDescent="0.25">
      <c r="A5399" s="109">
        <v>45323</v>
      </c>
      <c r="B5399" s="51">
        <v>514190345</v>
      </c>
      <c r="C5399" s="44" t="s">
        <v>6489</v>
      </c>
      <c r="D5399" s="52" t="s">
        <v>104</v>
      </c>
      <c r="E5399" s="47"/>
      <c r="F5399" s="47"/>
      <c r="G5399" s="47"/>
    </row>
    <row r="5400" spans="1:7" s="49" customFormat="1" x14ac:dyDescent="0.25">
      <c r="A5400" s="109">
        <v>45323</v>
      </c>
      <c r="B5400" s="51">
        <v>514111607</v>
      </c>
      <c r="C5400" s="44" t="s">
        <v>6453</v>
      </c>
      <c r="D5400" s="52" t="s">
        <v>104</v>
      </c>
      <c r="E5400" s="47"/>
      <c r="F5400" s="47"/>
      <c r="G5400" s="47"/>
    </row>
    <row r="5401" spans="1:7" s="49" customFormat="1" x14ac:dyDescent="0.25">
      <c r="A5401" s="109">
        <v>45323</v>
      </c>
      <c r="B5401" s="51">
        <v>509539874</v>
      </c>
      <c r="C5401" s="44" t="s">
        <v>3575</v>
      </c>
      <c r="D5401" s="52" t="s">
        <v>104</v>
      </c>
      <c r="E5401" s="47"/>
      <c r="F5401" s="47"/>
      <c r="G5401" s="47"/>
    </row>
    <row r="5402" spans="1:7" s="49" customFormat="1" x14ac:dyDescent="0.25">
      <c r="A5402" s="109">
        <v>45323</v>
      </c>
      <c r="B5402" s="51">
        <v>510084699</v>
      </c>
      <c r="C5402" s="44" t="s">
        <v>4360</v>
      </c>
      <c r="D5402" s="52" t="s">
        <v>104</v>
      </c>
      <c r="E5402" s="47"/>
      <c r="F5402" s="47"/>
      <c r="G5402" s="47"/>
    </row>
    <row r="5403" spans="1:7" s="49" customFormat="1" x14ac:dyDescent="0.25">
      <c r="A5403" s="109">
        <v>45323</v>
      </c>
      <c r="B5403" s="51">
        <v>509704956</v>
      </c>
      <c r="C5403" s="44" t="s">
        <v>3820</v>
      </c>
      <c r="D5403" s="52" t="s">
        <v>104</v>
      </c>
      <c r="E5403" s="47"/>
      <c r="F5403" s="47"/>
      <c r="G5403" s="47"/>
    </row>
    <row r="5404" spans="1:7" s="49" customFormat="1" x14ac:dyDescent="0.25">
      <c r="A5404" s="109">
        <v>45323</v>
      </c>
      <c r="B5404" s="51">
        <v>514509090</v>
      </c>
      <c r="C5404" s="44" t="s">
        <v>7060</v>
      </c>
      <c r="D5404" s="52" t="s">
        <v>104</v>
      </c>
      <c r="E5404" s="47"/>
      <c r="F5404" s="47"/>
      <c r="G5404" s="47"/>
    </row>
    <row r="5405" spans="1:7" s="49" customFormat="1" x14ac:dyDescent="0.25">
      <c r="A5405" s="109">
        <v>45323</v>
      </c>
      <c r="B5405" s="118">
        <v>517889846</v>
      </c>
      <c r="C5405" s="118" t="s">
        <v>11856</v>
      </c>
      <c r="D5405" s="118" t="s">
        <v>104</v>
      </c>
      <c r="E5405" s="22"/>
      <c r="F5405" s="22"/>
      <c r="G5405" s="22"/>
    </row>
    <row r="5406" spans="1:7" s="49" customFormat="1" x14ac:dyDescent="0.25">
      <c r="A5406" s="109">
        <v>45323</v>
      </c>
      <c r="B5406" s="51">
        <v>510246109</v>
      </c>
      <c r="C5406" s="44" t="s">
        <v>4549</v>
      </c>
      <c r="D5406" s="52" t="s">
        <v>104</v>
      </c>
      <c r="E5406" s="47"/>
      <c r="F5406" s="47"/>
      <c r="G5406" s="47"/>
    </row>
    <row r="5407" spans="1:7" s="49" customFormat="1" x14ac:dyDescent="0.25">
      <c r="A5407" s="109">
        <v>45323</v>
      </c>
      <c r="B5407" s="51">
        <v>508497515</v>
      </c>
      <c r="C5407" s="44" t="s">
        <v>2821</v>
      </c>
      <c r="D5407" s="52" t="s">
        <v>104</v>
      </c>
      <c r="E5407" s="47"/>
      <c r="F5407" s="47"/>
      <c r="G5407" s="47"/>
    </row>
    <row r="5408" spans="1:7" s="49" customFormat="1" x14ac:dyDescent="0.25">
      <c r="A5408" s="109">
        <v>45323</v>
      </c>
      <c r="B5408" s="51">
        <v>514082704</v>
      </c>
      <c r="C5408" s="44" t="s">
        <v>6442</v>
      </c>
      <c r="D5408" s="52" t="s">
        <v>104</v>
      </c>
      <c r="E5408" s="47"/>
      <c r="F5408" s="47"/>
      <c r="G5408" s="47"/>
    </row>
    <row r="5409" spans="1:7" s="49" customFormat="1" x14ac:dyDescent="0.25">
      <c r="A5409" s="109">
        <v>45323</v>
      </c>
      <c r="B5409" s="51">
        <v>514165901</v>
      </c>
      <c r="C5409" s="44" t="s">
        <v>6875</v>
      </c>
      <c r="D5409" s="52" t="s">
        <v>104</v>
      </c>
      <c r="E5409" s="47"/>
      <c r="F5409" s="47"/>
      <c r="G5409" s="47"/>
    </row>
    <row r="5410" spans="1:7" s="49" customFormat="1" x14ac:dyDescent="0.25">
      <c r="A5410" s="109">
        <v>45323</v>
      </c>
      <c r="B5410" s="51">
        <v>509952143</v>
      </c>
      <c r="C5410" s="44" t="s">
        <v>4227</v>
      </c>
      <c r="D5410" s="52" t="s">
        <v>104</v>
      </c>
      <c r="E5410" s="47"/>
      <c r="F5410" s="47"/>
      <c r="G5410" s="47"/>
    </row>
    <row r="5411" spans="1:7" s="49" customFormat="1" x14ac:dyDescent="0.25">
      <c r="A5411" s="109">
        <v>45323</v>
      </c>
      <c r="B5411" s="51">
        <v>507074556</v>
      </c>
      <c r="C5411" s="44" t="s">
        <v>2139</v>
      </c>
      <c r="D5411" s="52" t="s">
        <v>104</v>
      </c>
      <c r="E5411" s="47"/>
      <c r="F5411" s="47"/>
      <c r="G5411" s="47"/>
    </row>
    <row r="5412" spans="1:7" s="49" customFormat="1" x14ac:dyDescent="0.25">
      <c r="A5412" s="109">
        <v>45323</v>
      </c>
      <c r="B5412" s="51">
        <v>515128520</v>
      </c>
      <c r="C5412" s="44" t="s">
        <v>7466</v>
      </c>
      <c r="D5412" s="52" t="s">
        <v>104</v>
      </c>
      <c r="E5412" s="47"/>
      <c r="F5412" s="47"/>
      <c r="G5412" s="47"/>
    </row>
    <row r="5413" spans="1:7" s="49" customFormat="1" x14ac:dyDescent="0.25">
      <c r="A5413" s="109">
        <v>45323</v>
      </c>
      <c r="B5413" s="51">
        <v>501922822</v>
      </c>
      <c r="C5413" s="44" t="s">
        <v>873</v>
      </c>
      <c r="D5413" s="52" t="s">
        <v>104</v>
      </c>
      <c r="E5413" s="47"/>
      <c r="F5413" s="47"/>
      <c r="G5413" s="47"/>
    </row>
    <row r="5414" spans="1:7" s="49" customFormat="1" x14ac:dyDescent="0.25">
      <c r="A5414" s="109">
        <v>45323</v>
      </c>
      <c r="B5414" s="51">
        <v>507868943</v>
      </c>
      <c r="C5414" s="44" t="s">
        <v>2432</v>
      </c>
      <c r="D5414" s="52" t="s">
        <v>104</v>
      </c>
      <c r="E5414" s="47"/>
      <c r="F5414" s="47"/>
      <c r="G5414" s="47"/>
    </row>
    <row r="5415" spans="1:7" s="49" customFormat="1" x14ac:dyDescent="0.25">
      <c r="A5415" s="109">
        <v>45323</v>
      </c>
      <c r="B5415" s="51">
        <v>509867103</v>
      </c>
      <c r="C5415" s="44" t="s">
        <v>4114</v>
      </c>
      <c r="D5415" s="52" t="s">
        <v>104</v>
      </c>
      <c r="E5415" s="47"/>
      <c r="F5415" s="47"/>
      <c r="G5415" s="47"/>
    </row>
    <row r="5416" spans="1:7" s="49" customFormat="1" x14ac:dyDescent="0.25">
      <c r="A5416" s="109">
        <v>45323</v>
      </c>
      <c r="B5416" s="51">
        <v>513236015</v>
      </c>
      <c r="C5416" s="44" t="s">
        <v>5782</v>
      </c>
      <c r="D5416" s="52" t="s">
        <v>104</v>
      </c>
      <c r="E5416" s="47"/>
      <c r="F5416" s="47"/>
      <c r="G5416" s="47"/>
    </row>
    <row r="5417" spans="1:7" s="49" customFormat="1" x14ac:dyDescent="0.25">
      <c r="A5417" s="109">
        <v>45323</v>
      </c>
      <c r="B5417" s="51">
        <v>504102834</v>
      </c>
      <c r="C5417" s="44" t="s">
        <v>1286</v>
      </c>
      <c r="D5417" s="52" t="s">
        <v>104</v>
      </c>
      <c r="E5417" s="47"/>
      <c r="F5417" s="47"/>
      <c r="G5417" s="47"/>
    </row>
    <row r="5418" spans="1:7" s="49" customFormat="1" x14ac:dyDescent="0.25">
      <c r="A5418" s="109">
        <v>45323</v>
      </c>
      <c r="B5418" s="51">
        <v>509300790</v>
      </c>
      <c r="C5418" s="44" t="s">
        <v>3366</v>
      </c>
      <c r="D5418" s="52" t="s">
        <v>104</v>
      </c>
      <c r="E5418" s="47"/>
      <c r="F5418" s="47"/>
      <c r="G5418" s="47"/>
    </row>
    <row r="5419" spans="1:7" s="49" customFormat="1" x14ac:dyDescent="0.25">
      <c r="A5419" s="109">
        <v>45323</v>
      </c>
      <c r="B5419" s="51">
        <v>513154493</v>
      </c>
      <c r="C5419" s="44" t="s">
        <v>5706</v>
      </c>
      <c r="D5419" s="52" t="s">
        <v>104</v>
      </c>
      <c r="E5419" s="47"/>
      <c r="F5419" s="47"/>
      <c r="G5419" s="47"/>
    </row>
    <row r="5420" spans="1:7" s="49" customFormat="1" x14ac:dyDescent="0.25">
      <c r="A5420" s="109">
        <v>45323</v>
      </c>
      <c r="B5420" s="51">
        <v>509060676</v>
      </c>
      <c r="C5420" s="44" t="s">
        <v>3195</v>
      </c>
      <c r="D5420" s="52" t="s">
        <v>104</v>
      </c>
      <c r="E5420" s="47"/>
      <c r="F5420" s="47"/>
      <c r="G5420" s="47"/>
    </row>
    <row r="5421" spans="1:7" s="49" customFormat="1" x14ac:dyDescent="0.25">
      <c r="A5421" s="109">
        <v>45323</v>
      </c>
      <c r="B5421" s="51">
        <v>501359710</v>
      </c>
      <c r="C5421" s="44" t="s">
        <v>825</v>
      </c>
      <c r="D5421" s="52" t="s">
        <v>104</v>
      </c>
      <c r="E5421" s="47"/>
      <c r="F5421" s="47"/>
      <c r="G5421" s="47"/>
    </row>
    <row r="5422" spans="1:7" s="49" customFormat="1" x14ac:dyDescent="0.25">
      <c r="A5422" s="109">
        <v>45323</v>
      </c>
      <c r="B5422" s="51">
        <v>514914181</v>
      </c>
      <c r="C5422" s="44" t="s">
        <v>8676</v>
      </c>
      <c r="D5422" s="52" t="s">
        <v>104</v>
      </c>
      <c r="E5422" s="47"/>
      <c r="F5422" s="47"/>
      <c r="G5422" s="47"/>
    </row>
    <row r="5423" spans="1:7" s="49" customFormat="1" x14ac:dyDescent="0.25">
      <c r="A5423" s="109">
        <v>45323</v>
      </c>
      <c r="B5423" s="51">
        <v>515123501</v>
      </c>
      <c r="C5423" s="44" t="s">
        <v>7467</v>
      </c>
      <c r="D5423" s="52" t="s">
        <v>104</v>
      </c>
      <c r="E5423" s="47"/>
      <c r="F5423" s="47"/>
      <c r="G5423" s="47"/>
    </row>
    <row r="5424" spans="1:7" s="49" customFormat="1" x14ac:dyDescent="0.25">
      <c r="A5424" s="109">
        <v>45323</v>
      </c>
      <c r="B5424" s="51">
        <v>510530958</v>
      </c>
      <c r="C5424" s="44" t="s">
        <v>4856</v>
      </c>
      <c r="D5424" s="52" t="s">
        <v>104</v>
      </c>
      <c r="E5424" s="47"/>
      <c r="F5424" s="47"/>
      <c r="G5424" s="47"/>
    </row>
    <row r="5425" spans="1:7" s="49" customFormat="1" x14ac:dyDescent="0.25">
      <c r="A5425" s="109">
        <v>45323</v>
      </c>
      <c r="B5425" s="51">
        <v>509481388</v>
      </c>
      <c r="C5425" s="44" t="s">
        <v>7057</v>
      </c>
      <c r="D5425" s="52" t="s">
        <v>104</v>
      </c>
      <c r="E5425" s="47"/>
      <c r="F5425" s="47"/>
      <c r="G5425" s="47"/>
    </row>
    <row r="5426" spans="1:7" s="49" customFormat="1" x14ac:dyDescent="0.25">
      <c r="A5426" s="109">
        <v>45323</v>
      </c>
      <c r="B5426" s="51">
        <v>509506275</v>
      </c>
      <c r="C5426" s="44" t="s">
        <v>3550</v>
      </c>
      <c r="D5426" s="52" t="s">
        <v>104</v>
      </c>
      <c r="E5426" s="47"/>
      <c r="F5426" s="47"/>
      <c r="G5426" s="47"/>
    </row>
    <row r="5427" spans="1:7" s="49" customFormat="1" x14ac:dyDescent="0.25">
      <c r="A5427" s="109">
        <v>45323</v>
      </c>
      <c r="B5427" s="51">
        <v>508309972</v>
      </c>
      <c r="C5427" s="44" t="s">
        <v>2694</v>
      </c>
      <c r="D5427" s="52" t="s">
        <v>104</v>
      </c>
      <c r="E5427" s="47"/>
      <c r="F5427" s="47"/>
      <c r="G5427" s="47"/>
    </row>
    <row r="5428" spans="1:7" s="49" customFormat="1" x14ac:dyDescent="0.25">
      <c r="A5428" s="109">
        <v>45323</v>
      </c>
      <c r="B5428" s="51">
        <v>500936102</v>
      </c>
      <c r="C5428" s="44" t="s">
        <v>770</v>
      </c>
      <c r="D5428" s="52" t="s">
        <v>104</v>
      </c>
      <c r="E5428" s="47"/>
      <c r="F5428" s="47"/>
      <c r="G5428" s="47"/>
    </row>
    <row r="5429" spans="1:7" s="49" customFormat="1" x14ac:dyDescent="0.25">
      <c r="A5429" s="109">
        <v>45323</v>
      </c>
      <c r="B5429" s="51">
        <v>510748503</v>
      </c>
      <c r="C5429" s="44" t="s">
        <v>5106</v>
      </c>
      <c r="D5429" s="52" t="s">
        <v>104</v>
      </c>
      <c r="E5429" s="47"/>
      <c r="F5429" s="47"/>
      <c r="G5429" s="47"/>
    </row>
    <row r="5430" spans="1:7" s="49" customFormat="1" x14ac:dyDescent="0.25">
      <c r="A5430" s="109">
        <v>45323</v>
      </c>
      <c r="B5430" s="51">
        <v>504309633</v>
      </c>
      <c r="C5430" s="44" t="s">
        <v>1336</v>
      </c>
      <c r="D5430" s="52" t="s">
        <v>104</v>
      </c>
      <c r="E5430" s="47"/>
      <c r="F5430" s="47"/>
      <c r="G5430" s="47"/>
    </row>
    <row r="5431" spans="1:7" s="49" customFormat="1" x14ac:dyDescent="0.25">
      <c r="A5431" s="109">
        <v>45323</v>
      </c>
      <c r="B5431" s="51">
        <v>508859611</v>
      </c>
      <c r="C5431" s="44" t="s">
        <v>3069</v>
      </c>
      <c r="D5431" s="52" t="s">
        <v>104</v>
      </c>
      <c r="E5431" s="47"/>
      <c r="F5431" s="47"/>
      <c r="G5431" s="47"/>
    </row>
    <row r="5432" spans="1:7" s="49" customFormat="1" x14ac:dyDescent="0.25">
      <c r="A5432" s="109">
        <v>45323</v>
      </c>
      <c r="B5432" s="51">
        <v>506210910</v>
      </c>
      <c r="C5432" s="44" t="s">
        <v>1895</v>
      </c>
      <c r="D5432" s="52" t="s">
        <v>104</v>
      </c>
      <c r="E5432" s="47"/>
      <c r="F5432" s="47"/>
      <c r="G5432" s="47"/>
    </row>
    <row r="5433" spans="1:7" s="49" customFormat="1" x14ac:dyDescent="0.25">
      <c r="A5433" s="109">
        <v>45323</v>
      </c>
      <c r="B5433" s="51">
        <v>516865315</v>
      </c>
      <c r="C5433" s="44" t="s">
        <v>10325</v>
      </c>
      <c r="D5433" s="58" t="s">
        <v>104</v>
      </c>
      <c r="E5433" s="72"/>
      <c r="F5433" s="57"/>
      <c r="G5433" s="57"/>
    </row>
    <row r="5434" spans="1:7" s="49" customFormat="1" x14ac:dyDescent="0.25">
      <c r="A5434" s="109">
        <v>45323</v>
      </c>
      <c r="B5434" s="51">
        <v>507806891</v>
      </c>
      <c r="C5434" s="44" t="s">
        <v>2409</v>
      </c>
      <c r="D5434" s="52" t="s">
        <v>104</v>
      </c>
      <c r="E5434" s="47"/>
      <c r="F5434" s="47"/>
      <c r="G5434" s="47"/>
    </row>
    <row r="5435" spans="1:7" s="49" customFormat="1" x14ac:dyDescent="0.25">
      <c r="A5435" s="109">
        <v>45323</v>
      </c>
      <c r="B5435" s="51">
        <v>502693800</v>
      </c>
      <c r="C5435" s="44" t="s">
        <v>985</v>
      </c>
      <c r="D5435" s="52" t="s">
        <v>104</v>
      </c>
      <c r="E5435" s="47"/>
      <c r="F5435" s="47"/>
      <c r="G5435" s="47"/>
    </row>
    <row r="5436" spans="1:7" s="49" customFormat="1" x14ac:dyDescent="0.25">
      <c r="A5436" s="109">
        <v>45323</v>
      </c>
      <c r="B5436" s="51">
        <v>504504657</v>
      </c>
      <c r="C5436" s="44" t="s">
        <v>1390</v>
      </c>
      <c r="D5436" s="52" t="s">
        <v>104</v>
      </c>
      <c r="E5436" s="47"/>
      <c r="F5436" s="47"/>
      <c r="G5436" s="47"/>
    </row>
    <row r="5437" spans="1:7" s="49" customFormat="1" x14ac:dyDescent="0.25">
      <c r="A5437" s="109">
        <v>45323</v>
      </c>
      <c r="B5437" s="51">
        <v>515532738</v>
      </c>
      <c r="C5437" s="44" t="s">
        <v>8019</v>
      </c>
      <c r="D5437" s="52" t="s">
        <v>104</v>
      </c>
      <c r="E5437" s="47"/>
      <c r="F5437" s="47"/>
      <c r="G5437" s="47"/>
    </row>
    <row r="5438" spans="1:7" s="49" customFormat="1" x14ac:dyDescent="0.25">
      <c r="A5438" s="109">
        <v>45323</v>
      </c>
      <c r="B5438" s="51">
        <v>509812201</v>
      </c>
      <c r="C5438" s="44" t="s">
        <v>4047</v>
      </c>
      <c r="D5438" s="52" t="s">
        <v>104</v>
      </c>
      <c r="E5438" s="47"/>
      <c r="F5438" s="47"/>
      <c r="G5438" s="47"/>
    </row>
    <row r="5439" spans="1:7" s="49" customFormat="1" x14ac:dyDescent="0.25">
      <c r="A5439" s="109">
        <v>45323</v>
      </c>
      <c r="B5439" s="51">
        <v>510503047</v>
      </c>
      <c r="C5439" s="44" t="s">
        <v>4790</v>
      </c>
      <c r="D5439" s="52" t="s">
        <v>104</v>
      </c>
      <c r="E5439" s="47"/>
      <c r="F5439" s="47"/>
      <c r="G5439" s="47"/>
    </row>
    <row r="5440" spans="1:7" s="49" customFormat="1" x14ac:dyDescent="0.25">
      <c r="A5440" s="109">
        <v>45323</v>
      </c>
      <c r="B5440" s="51">
        <v>509863280</v>
      </c>
      <c r="C5440" s="44" t="s">
        <v>6877</v>
      </c>
      <c r="D5440" s="52" t="s">
        <v>104</v>
      </c>
      <c r="E5440" s="47"/>
      <c r="F5440" s="47"/>
      <c r="G5440" s="47"/>
    </row>
    <row r="5441" spans="1:7" s="49" customFormat="1" x14ac:dyDescent="0.25">
      <c r="A5441" s="109">
        <v>45323</v>
      </c>
      <c r="B5441" s="100">
        <v>517637294</v>
      </c>
      <c r="C5441" s="24" t="s">
        <v>11612</v>
      </c>
      <c r="D5441" s="22" t="s">
        <v>104</v>
      </c>
      <c r="E5441" s="22"/>
      <c r="F5441" s="22"/>
      <c r="G5441" s="22"/>
    </row>
    <row r="5442" spans="1:7" s="49" customFormat="1" x14ac:dyDescent="0.25">
      <c r="A5442" s="109">
        <v>45323</v>
      </c>
      <c r="B5442" s="51">
        <v>516131427</v>
      </c>
      <c r="C5442" s="44" t="s">
        <v>9236</v>
      </c>
      <c r="D5442" s="52" t="s">
        <v>104</v>
      </c>
      <c r="E5442" s="47"/>
      <c r="F5442" s="47"/>
      <c r="G5442" s="47"/>
    </row>
    <row r="5443" spans="1:7" s="49" customFormat="1" x14ac:dyDescent="0.25">
      <c r="A5443" s="109">
        <v>45323</v>
      </c>
      <c r="B5443" s="51">
        <v>509332706</v>
      </c>
      <c r="C5443" s="44" t="s">
        <v>3394</v>
      </c>
      <c r="D5443" s="52" t="s">
        <v>104</v>
      </c>
      <c r="E5443" s="47"/>
      <c r="F5443" s="47"/>
      <c r="G5443" s="47"/>
    </row>
    <row r="5444" spans="1:7" s="49" customFormat="1" x14ac:dyDescent="0.25">
      <c r="A5444" s="109">
        <v>45323</v>
      </c>
      <c r="B5444" s="51">
        <v>510138128</v>
      </c>
      <c r="C5444" s="44" t="s">
        <v>4429</v>
      </c>
      <c r="D5444" s="52" t="s">
        <v>104</v>
      </c>
      <c r="E5444" s="47"/>
      <c r="F5444" s="47"/>
      <c r="G5444" s="47"/>
    </row>
    <row r="5445" spans="1:7" s="49" customFormat="1" x14ac:dyDescent="0.25">
      <c r="A5445" s="109">
        <v>45323</v>
      </c>
      <c r="B5445" s="51">
        <v>505765250</v>
      </c>
      <c r="C5445" s="44" t="s">
        <v>7186</v>
      </c>
      <c r="D5445" s="52" t="s">
        <v>104</v>
      </c>
      <c r="E5445" s="47"/>
      <c r="F5445" s="47"/>
      <c r="G5445" s="47"/>
    </row>
    <row r="5446" spans="1:7" s="49" customFormat="1" x14ac:dyDescent="0.25">
      <c r="A5446" s="109">
        <v>45323</v>
      </c>
      <c r="B5446" s="51">
        <v>509639500</v>
      </c>
      <c r="C5446" s="44" t="s">
        <v>3672</v>
      </c>
      <c r="D5446" s="52" t="s">
        <v>104</v>
      </c>
      <c r="E5446" s="47"/>
      <c r="F5446" s="47"/>
      <c r="G5446" s="47"/>
    </row>
    <row r="5447" spans="1:7" s="49" customFormat="1" x14ac:dyDescent="0.25">
      <c r="A5447" s="109">
        <v>45323</v>
      </c>
      <c r="B5447" s="51">
        <v>513948791</v>
      </c>
      <c r="C5447" s="44" t="s">
        <v>6357</v>
      </c>
      <c r="D5447" s="52" t="s">
        <v>104</v>
      </c>
      <c r="E5447" s="47"/>
      <c r="F5447" s="47"/>
      <c r="G5447" s="47"/>
    </row>
    <row r="5448" spans="1:7" s="49" customFormat="1" x14ac:dyDescent="0.25">
      <c r="A5448" s="109">
        <v>45323</v>
      </c>
      <c r="B5448" s="51">
        <v>501331212</v>
      </c>
      <c r="C5448" s="44" t="s">
        <v>7138</v>
      </c>
      <c r="D5448" s="52" t="s">
        <v>104</v>
      </c>
      <c r="E5448" s="47"/>
      <c r="F5448" s="47"/>
      <c r="G5448" s="47"/>
    </row>
    <row r="5449" spans="1:7" s="49" customFormat="1" x14ac:dyDescent="0.25">
      <c r="A5449" s="109">
        <v>45323</v>
      </c>
      <c r="B5449" s="51">
        <v>509716830</v>
      </c>
      <c r="C5449" s="44" t="s">
        <v>3859</v>
      </c>
      <c r="D5449" s="52" t="s">
        <v>104</v>
      </c>
      <c r="E5449" s="47"/>
      <c r="F5449" s="47"/>
      <c r="G5449" s="47"/>
    </row>
    <row r="5450" spans="1:7" s="49" customFormat="1" x14ac:dyDescent="0.25">
      <c r="A5450" s="109">
        <v>45323</v>
      </c>
      <c r="B5450" s="51">
        <v>506534430</v>
      </c>
      <c r="C5450" s="44" t="s">
        <v>1987</v>
      </c>
      <c r="D5450" s="52" t="s">
        <v>104</v>
      </c>
      <c r="E5450" s="47"/>
      <c r="F5450" s="47"/>
      <c r="G5450" s="47"/>
    </row>
    <row r="5451" spans="1:7" s="49" customFormat="1" x14ac:dyDescent="0.25">
      <c r="A5451" s="109">
        <v>45323</v>
      </c>
      <c r="B5451" s="51">
        <v>513852050</v>
      </c>
      <c r="C5451" s="44" t="s">
        <v>6297</v>
      </c>
      <c r="D5451" s="52" t="s">
        <v>104</v>
      </c>
      <c r="E5451" s="47"/>
      <c r="F5451" s="47"/>
      <c r="G5451" s="47"/>
    </row>
    <row r="5452" spans="1:7" s="49" customFormat="1" x14ac:dyDescent="0.25">
      <c r="A5452" s="109">
        <v>45323</v>
      </c>
      <c r="B5452" s="62">
        <v>505137348</v>
      </c>
      <c r="C5452" s="62" t="s">
        <v>10950</v>
      </c>
      <c r="D5452" s="45" t="s">
        <v>104</v>
      </c>
      <c r="E5452" s="46"/>
      <c r="F5452" s="46"/>
      <c r="G5452" s="46"/>
    </row>
    <row r="5453" spans="1:7" s="49" customFormat="1" x14ac:dyDescent="0.25">
      <c r="A5453" s="109">
        <v>45323</v>
      </c>
      <c r="B5453" s="43">
        <v>516280830</v>
      </c>
      <c r="C5453" s="44" t="s">
        <v>9552</v>
      </c>
      <c r="D5453" s="46" t="s">
        <v>104</v>
      </c>
      <c r="E5453" s="46"/>
      <c r="F5453" s="46"/>
      <c r="G5453" s="46"/>
    </row>
    <row r="5454" spans="1:7" s="49" customFormat="1" x14ac:dyDescent="0.25">
      <c r="A5454" s="109">
        <v>45323</v>
      </c>
      <c r="B5454" s="51">
        <v>509110371</v>
      </c>
      <c r="C5454" s="44" t="s">
        <v>3232</v>
      </c>
      <c r="D5454" s="52" t="s">
        <v>104</v>
      </c>
      <c r="E5454" s="47"/>
      <c r="F5454" s="47"/>
      <c r="G5454" s="47"/>
    </row>
    <row r="5455" spans="1:7" s="49" customFormat="1" x14ac:dyDescent="0.25">
      <c r="A5455" s="109">
        <v>45323</v>
      </c>
      <c r="B5455" s="51">
        <v>501268278</v>
      </c>
      <c r="C5455" s="44" t="s">
        <v>809</v>
      </c>
      <c r="D5455" s="52" t="s">
        <v>104</v>
      </c>
      <c r="E5455" s="47"/>
      <c r="F5455" s="47"/>
      <c r="G5455" s="47"/>
    </row>
    <row r="5456" spans="1:7" s="49" customFormat="1" x14ac:dyDescent="0.25">
      <c r="A5456" s="109">
        <v>45323</v>
      </c>
      <c r="B5456" s="51">
        <v>509686451</v>
      </c>
      <c r="C5456" s="44" t="s">
        <v>3765</v>
      </c>
      <c r="D5456" s="52" t="s">
        <v>104</v>
      </c>
      <c r="E5456" s="47"/>
      <c r="F5456" s="47"/>
      <c r="G5456" s="47"/>
    </row>
    <row r="5457" spans="1:7" s="49" customFormat="1" x14ac:dyDescent="0.25">
      <c r="A5457" s="109">
        <v>45323</v>
      </c>
      <c r="B5457" s="51">
        <v>510493696</v>
      </c>
      <c r="C5457" s="44" t="s">
        <v>4774</v>
      </c>
      <c r="D5457" s="52" t="s">
        <v>104</v>
      </c>
      <c r="E5457" s="47"/>
      <c r="F5457" s="47"/>
      <c r="G5457" s="47"/>
    </row>
    <row r="5458" spans="1:7" s="49" customFormat="1" x14ac:dyDescent="0.25">
      <c r="A5458" s="109">
        <v>45323</v>
      </c>
      <c r="B5458" s="51">
        <v>509483089</v>
      </c>
      <c r="C5458" s="44" t="s">
        <v>3528</v>
      </c>
      <c r="D5458" s="52" t="s">
        <v>104</v>
      </c>
      <c r="E5458" s="47"/>
      <c r="F5458" s="47"/>
      <c r="G5458" s="47"/>
    </row>
    <row r="5459" spans="1:7" s="49" customFormat="1" x14ac:dyDescent="0.25">
      <c r="A5459" s="109">
        <v>45323</v>
      </c>
      <c r="B5459" s="51">
        <v>509091865</v>
      </c>
      <c r="C5459" s="44" t="s">
        <v>3213</v>
      </c>
      <c r="D5459" s="52" t="s">
        <v>104</v>
      </c>
      <c r="E5459" s="47"/>
      <c r="F5459" s="47"/>
      <c r="G5459" s="47"/>
    </row>
    <row r="5460" spans="1:7" s="49" customFormat="1" x14ac:dyDescent="0.25">
      <c r="A5460" s="109">
        <v>45323</v>
      </c>
      <c r="B5460" s="51">
        <v>509656501</v>
      </c>
      <c r="C5460" s="44" t="s">
        <v>3697</v>
      </c>
      <c r="D5460" s="52" t="s">
        <v>104</v>
      </c>
      <c r="E5460" s="47"/>
      <c r="F5460" s="47"/>
      <c r="G5460" s="47"/>
    </row>
    <row r="5461" spans="1:7" s="49" customFormat="1" x14ac:dyDescent="0.25">
      <c r="A5461" s="109">
        <v>45323</v>
      </c>
      <c r="B5461" s="51">
        <v>513556338</v>
      </c>
      <c r="C5461" s="44" t="s">
        <v>6052</v>
      </c>
      <c r="D5461" s="52" t="s">
        <v>104</v>
      </c>
      <c r="E5461" s="47"/>
      <c r="F5461" s="47"/>
      <c r="G5461" s="47"/>
    </row>
    <row r="5462" spans="1:7" s="49" customFormat="1" x14ac:dyDescent="0.25">
      <c r="A5462" s="109">
        <v>45323</v>
      </c>
      <c r="B5462" s="51">
        <v>508794943</v>
      </c>
      <c r="C5462" s="44" t="s">
        <v>3017</v>
      </c>
      <c r="D5462" s="52" t="s">
        <v>104</v>
      </c>
      <c r="E5462" s="47"/>
      <c r="F5462" s="47"/>
      <c r="G5462" s="47"/>
    </row>
    <row r="5463" spans="1:7" s="49" customFormat="1" x14ac:dyDescent="0.25">
      <c r="A5463" s="109">
        <v>45323</v>
      </c>
      <c r="B5463" s="51">
        <v>513861025</v>
      </c>
      <c r="C5463" s="44" t="s">
        <v>6307</v>
      </c>
      <c r="D5463" s="52" t="s">
        <v>104</v>
      </c>
      <c r="E5463" s="47"/>
      <c r="F5463" s="47"/>
      <c r="G5463" s="47"/>
    </row>
    <row r="5464" spans="1:7" s="49" customFormat="1" x14ac:dyDescent="0.25">
      <c r="A5464" s="109">
        <v>45323</v>
      </c>
      <c r="B5464" s="51">
        <v>503912352</v>
      </c>
      <c r="C5464" s="44" t="s">
        <v>1214</v>
      </c>
      <c r="D5464" s="52" t="s">
        <v>104</v>
      </c>
      <c r="E5464" s="47"/>
      <c r="F5464" s="47"/>
      <c r="G5464" s="47"/>
    </row>
    <row r="5465" spans="1:7" s="49" customFormat="1" x14ac:dyDescent="0.25">
      <c r="A5465" s="109">
        <v>45323</v>
      </c>
      <c r="B5465" s="62">
        <v>515167827</v>
      </c>
      <c r="C5465" s="62" t="s">
        <v>11044</v>
      </c>
      <c r="D5465" s="45" t="s">
        <v>104</v>
      </c>
      <c r="E5465" s="46"/>
      <c r="F5465" s="46"/>
      <c r="G5465" s="46"/>
    </row>
    <row r="5466" spans="1:7" s="49" customFormat="1" x14ac:dyDescent="0.25">
      <c r="A5466" s="109">
        <v>45323</v>
      </c>
      <c r="B5466" s="51">
        <v>503415324</v>
      </c>
      <c r="C5466" s="44" t="s">
        <v>1112</v>
      </c>
      <c r="D5466" s="52" t="s">
        <v>104</v>
      </c>
      <c r="E5466" s="47"/>
      <c r="F5466" s="47"/>
      <c r="G5466" s="47"/>
    </row>
    <row r="5467" spans="1:7" s="49" customFormat="1" x14ac:dyDescent="0.25">
      <c r="A5467" s="109">
        <v>45323</v>
      </c>
      <c r="B5467" s="62">
        <v>514986441</v>
      </c>
      <c r="C5467" s="62" t="s">
        <v>10946</v>
      </c>
      <c r="D5467" s="45" t="s">
        <v>104</v>
      </c>
      <c r="E5467" s="46"/>
      <c r="F5467" s="46"/>
      <c r="G5467" s="46"/>
    </row>
    <row r="5468" spans="1:7" s="49" customFormat="1" x14ac:dyDescent="0.25">
      <c r="A5468" s="109">
        <v>45323</v>
      </c>
      <c r="B5468" s="51">
        <v>513767207</v>
      </c>
      <c r="C5468" s="44" t="s">
        <v>6210</v>
      </c>
      <c r="D5468" s="52" t="s">
        <v>104</v>
      </c>
      <c r="E5468" s="47"/>
      <c r="F5468" s="47"/>
      <c r="G5468" s="47"/>
    </row>
    <row r="5469" spans="1:7" s="49" customFormat="1" x14ac:dyDescent="0.25">
      <c r="A5469" s="109">
        <v>45323</v>
      </c>
      <c r="B5469" s="62">
        <v>514758465</v>
      </c>
      <c r="C5469" s="62" t="s">
        <v>10975</v>
      </c>
      <c r="D5469" s="45" t="s">
        <v>104</v>
      </c>
      <c r="E5469" s="46"/>
      <c r="F5469" s="46"/>
      <c r="G5469" s="46"/>
    </row>
    <row r="5470" spans="1:7" s="49" customFormat="1" x14ac:dyDescent="0.25">
      <c r="A5470" s="109">
        <v>45323</v>
      </c>
      <c r="B5470" s="51">
        <v>514609672</v>
      </c>
      <c r="C5470" s="44" t="s">
        <v>7315</v>
      </c>
      <c r="D5470" s="52" t="s">
        <v>104</v>
      </c>
      <c r="E5470" s="47"/>
      <c r="F5470" s="47"/>
      <c r="G5470" s="47"/>
    </row>
    <row r="5471" spans="1:7" s="49" customFormat="1" x14ac:dyDescent="0.25">
      <c r="A5471" s="109">
        <v>45323</v>
      </c>
      <c r="B5471" s="51">
        <v>509110258</v>
      </c>
      <c r="C5471" s="44" t="s">
        <v>3230</v>
      </c>
      <c r="D5471" s="52" t="s">
        <v>104</v>
      </c>
      <c r="E5471" s="47"/>
      <c r="F5471" s="47"/>
      <c r="G5471" s="47"/>
    </row>
    <row r="5472" spans="1:7" s="49" customFormat="1" x14ac:dyDescent="0.25">
      <c r="A5472" s="109">
        <v>45323</v>
      </c>
      <c r="B5472" s="51">
        <v>505511614</v>
      </c>
      <c r="C5472" s="44" t="s">
        <v>1708</v>
      </c>
      <c r="D5472" s="52" t="s">
        <v>104</v>
      </c>
      <c r="E5472" s="47"/>
      <c r="F5472" s="47"/>
      <c r="G5472" s="47"/>
    </row>
    <row r="5473" spans="1:7" s="49" customFormat="1" x14ac:dyDescent="0.25">
      <c r="A5473" s="109">
        <v>45323</v>
      </c>
      <c r="B5473" s="56">
        <v>515198781</v>
      </c>
      <c r="C5473" s="57" t="s">
        <v>9753</v>
      </c>
      <c r="D5473" s="57" t="s">
        <v>104</v>
      </c>
      <c r="E5473" s="57"/>
      <c r="F5473" s="57"/>
      <c r="G5473" s="58"/>
    </row>
    <row r="5474" spans="1:7" s="49" customFormat="1" x14ac:dyDescent="0.25">
      <c r="A5474" s="109">
        <v>45323</v>
      </c>
      <c r="B5474" s="62">
        <v>517311461</v>
      </c>
      <c r="C5474" s="62" t="s">
        <v>11210</v>
      </c>
      <c r="D5474" s="62" t="s">
        <v>104</v>
      </c>
      <c r="E5474" s="62"/>
      <c r="F5474" s="111"/>
      <c r="G5474" s="57"/>
    </row>
    <row r="5475" spans="1:7" s="49" customFormat="1" x14ac:dyDescent="0.25">
      <c r="A5475" s="109">
        <v>45323</v>
      </c>
      <c r="B5475" s="112">
        <v>517019310</v>
      </c>
      <c r="C5475" s="62" t="s">
        <v>10633</v>
      </c>
      <c r="D5475" s="62" t="s">
        <v>104</v>
      </c>
      <c r="E5475" s="72"/>
      <c r="F5475" s="57"/>
      <c r="G5475" s="57"/>
    </row>
    <row r="5476" spans="1:7" s="49" customFormat="1" x14ac:dyDescent="0.25">
      <c r="A5476" s="109">
        <v>45323</v>
      </c>
      <c r="B5476" s="51">
        <v>509285228</v>
      </c>
      <c r="C5476" s="44" t="s">
        <v>3357</v>
      </c>
      <c r="D5476" s="52" t="s">
        <v>104</v>
      </c>
      <c r="E5476" s="47"/>
      <c r="F5476" s="47"/>
      <c r="G5476" s="47"/>
    </row>
    <row r="5477" spans="1:7" s="49" customFormat="1" x14ac:dyDescent="0.25">
      <c r="A5477" s="109">
        <v>45323</v>
      </c>
      <c r="B5477" s="51">
        <v>514128577</v>
      </c>
      <c r="C5477" s="44" t="s">
        <v>6464</v>
      </c>
      <c r="D5477" s="52" t="s">
        <v>104</v>
      </c>
      <c r="E5477" s="47"/>
      <c r="F5477" s="47"/>
      <c r="G5477" s="47"/>
    </row>
    <row r="5478" spans="1:7" s="49" customFormat="1" x14ac:dyDescent="0.25">
      <c r="A5478" s="109">
        <v>45323</v>
      </c>
      <c r="B5478" s="51">
        <v>515363618</v>
      </c>
      <c r="C5478" s="44" t="s">
        <v>7487</v>
      </c>
      <c r="D5478" s="52" t="s">
        <v>104</v>
      </c>
      <c r="E5478" s="47"/>
      <c r="F5478" s="47"/>
      <c r="G5478" s="47"/>
    </row>
    <row r="5479" spans="1:7" s="49" customFormat="1" x14ac:dyDescent="0.25">
      <c r="A5479" s="109">
        <v>45323</v>
      </c>
      <c r="B5479" s="51">
        <v>508807220</v>
      </c>
      <c r="C5479" s="44" t="s">
        <v>3029</v>
      </c>
      <c r="D5479" s="52" t="s">
        <v>104</v>
      </c>
      <c r="E5479" s="47"/>
      <c r="F5479" s="47"/>
      <c r="G5479" s="47"/>
    </row>
    <row r="5480" spans="1:7" s="49" customFormat="1" x14ac:dyDescent="0.25">
      <c r="A5480" s="109">
        <v>45323</v>
      </c>
      <c r="B5480" s="51">
        <v>516035126</v>
      </c>
      <c r="C5480" s="44" t="s">
        <v>9192</v>
      </c>
      <c r="D5480" s="52" t="s">
        <v>104</v>
      </c>
      <c r="E5480" s="47"/>
      <c r="F5480" s="47"/>
      <c r="G5480" s="47"/>
    </row>
    <row r="5481" spans="1:7" s="49" customFormat="1" x14ac:dyDescent="0.25">
      <c r="A5481" s="109">
        <v>45323</v>
      </c>
      <c r="B5481" s="51">
        <v>510116019</v>
      </c>
      <c r="C5481" s="44" t="s">
        <v>4394</v>
      </c>
      <c r="D5481" s="52" t="s">
        <v>104</v>
      </c>
      <c r="E5481" s="47"/>
      <c r="F5481" s="47"/>
      <c r="G5481" s="47"/>
    </row>
    <row r="5482" spans="1:7" s="49" customFormat="1" x14ac:dyDescent="0.25">
      <c r="A5482" s="109">
        <v>45323</v>
      </c>
      <c r="B5482" s="51">
        <v>510234968</v>
      </c>
      <c r="C5482" s="44" t="s">
        <v>8369</v>
      </c>
      <c r="D5482" s="52" t="s">
        <v>104</v>
      </c>
      <c r="E5482" s="47"/>
      <c r="F5482" s="47"/>
      <c r="G5482" s="47"/>
    </row>
    <row r="5483" spans="1:7" s="49" customFormat="1" x14ac:dyDescent="0.25">
      <c r="A5483" s="109">
        <v>45323</v>
      </c>
      <c r="B5483" s="46">
        <v>516249452</v>
      </c>
      <c r="C5483" s="46" t="s">
        <v>9506</v>
      </c>
      <c r="D5483" s="46" t="s">
        <v>104</v>
      </c>
      <c r="E5483" s="46"/>
      <c r="F5483" s="47"/>
      <c r="G5483" s="47"/>
    </row>
    <row r="5484" spans="1:7" s="49" customFormat="1" x14ac:dyDescent="0.25">
      <c r="A5484" s="109">
        <v>45323</v>
      </c>
      <c r="B5484" s="51">
        <v>510845703</v>
      </c>
      <c r="C5484" s="44" t="s">
        <v>5162</v>
      </c>
      <c r="D5484" s="52" t="s">
        <v>104</v>
      </c>
      <c r="E5484" s="47"/>
      <c r="F5484" s="47"/>
      <c r="G5484" s="47"/>
    </row>
    <row r="5485" spans="1:7" s="49" customFormat="1" x14ac:dyDescent="0.25">
      <c r="A5485" s="109">
        <v>45323</v>
      </c>
      <c r="B5485" s="56">
        <v>514913630</v>
      </c>
      <c r="C5485" s="57" t="s">
        <v>9752</v>
      </c>
      <c r="D5485" s="57" t="s">
        <v>104</v>
      </c>
      <c r="E5485" s="57"/>
      <c r="F5485" s="57"/>
      <c r="G5485" s="58"/>
    </row>
    <row r="5486" spans="1:7" s="49" customFormat="1" x14ac:dyDescent="0.25">
      <c r="A5486" s="109">
        <v>45323</v>
      </c>
      <c r="B5486" s="51">
        <v>508676053</v>
      </c>
      <c r="C5486" s="44" t="s">
        <v>2931</v>
      </c>
      <c r="D5486" s="52" t="s">
        <v>104</v>
      </c>
      <c r="E5486" s="47"/>
      <c r="F5486" s="47"/>
      <c r="G5486" s="47"/>
    </row>
    <row r="5487" spans="1:7" s="49" customFormat="1" x14ac:dyDescent="0.25">
      <c r="A5487" s="109">
        <v>45323</v>
      </c>
      <c r="B5487" s="115">
        <v>517550679</v>
      </c>
      <c r="C5487" s="120" t="s">
        <v>11547</v>
      </c>
      <c r="D5487" s="118" t="s">
        <v>104</v>
      </c>
      <c r="E5487" s="118"/>
      <c r="F5487" s="18"/>
      <c r="G5487" s="57"/>
    </row>
    <row r="5488" spans="1:7" s="49" customFormat="1" x14ac:dyDescent="0.25">
      <c r="A5488" s="109">
        <v>45323</v>
      </c>
      <c r="B5488" s="72">
        <v>517504324</v>
      </c>
      <c r="C5488" s="57" t="s">
        <v>11404</v>
      </c>
      <c r="D5488" s="57" t="s">
        <v>104</v>
      </c>
      <c r="E5488" s="72"/>
      <c r="F5488" s="57"/>
      <c r="G5488" s="57"/>
    </row>
    <row r="5489" spans="1:7" s="49" customFormat="1" x14ac:dyDescent="0.25">
      <c r="A5489" s="109">
        <v>45323</v>
      </c>
      <c r="B5489" s="51">
        <v>510024440</v>
      </c>
      <c r="C5489" s="44" t="s">
        <v>4306</v>
      </c>
      <c r="D5489" s="52" t="s">
        <v>104</v>
      </c>
      <c r="E5489" s="47"/>
      <c r="F5489" s="47"/>
      <c r="G5489" s="47"/>
    </row>
    <row r="5490" spans="1:7" s="49" customFormat="1" x14ac:dyDescent="0.25">
      <c r="A5490" s="109">
        <v>45323</v>
      </c>
      <c r="B5490" s="51">
        <v>514691158</v>
      </c>
      <c r="C5490" s="44" t="s">
        <v>7337</v>
      </c>
      <c r="D5490" s="52" t="s">
        <v>104</v>
      </c>
      <c r="E5490" s="47"/>
      <c r="F5490" s="47"/>
      <c r="G5490" s="47"/>
    </row>
    <row r="5491" spans="1:7" s="49" customFormat="1" x14ac:dyDescent="0.25">
      <c r="A5491" s="109">
        <v>45323</v>
      </c>
      <c r="B5491" s="51">
        <v>514659254</v>
      </c>
      <c r="C5491" s="44" t="s">
        <v>7325</v>
      </c>
      <c r="D5491" s="52" t="s">
        <v>104</v>
      </c>
      <c r="E5491" s="47"/>
      <c r="F5491" s="47"/>
      <c r="G5491" s="47"/>
    </row>
    <row r="5492" spans="1:7" s="49" customFormat="1" x14ac:dyDescent="0.25">
      <c r="A5492" s="109">
        <v>45323</v>
      </c>
      <c r="B5492" s="51">
        <v>509775322</v>
      </c>
      <c r="C5492" s="44" t="s">
        <v>3995</v>
      </c>
      <c r="D5492" s="52" t="s">
        <v>104</v>
      </c>
      <c r="E5492" s="47"/>
      <c r="F5492" s="47"/>
      <c r="G5492" s="47"/>
    </row>
    <row r="5493" spans="1:7" s="49" customFormat="1" x14ac:dyDescent="0.25">
      <c r="A5493" s="109">
        <v>45323</v>
      </c>
      <c r="B5493" s="51">
        <v>509984460</v>
      </c>
      <c r="C5493" s="44" t="s">
        <v>4270</v>
      </c>
      <c r="D5493" s="52" t="s">
        <v>104</v>
      </c>
      <c r="E5493" s="47"/>
      <c r="F5493" s="47"/>
      <c r="G5493" s="47"/>
    </row>
    <row r="5494" spans="1:7" s="49" customFormat="1" x14ac:dyDescent="0.25">
      <c r="A5494" s="109">
        <v>45323</v>
      </c>
      <c r="B5494" s="51">
        <v>509909540</v>
      </c>
      <c r="C5494" s="44" t="s">
        <v>4163</v>
      </c>
      <c r="D5494" s="52" t="s">
        <v>104</v>
      </c>
      <c r="E5494" s="47"/>
      <c r="F5494" s="47"/>
      <c r="G5494" s="47"/>
    </row>
    <row r="5495" spans="1:7" s="49" customFormat="1" x14ac:dyDescent="0.25">
      <c r="A5495" s="109">
        <v>45323</v>
      </c>
      <c r="B5495" s="51">
        <v>509702902</v>
      </c>
      <c r="C5495" s="44" t="s">
        <v>3813</v>
      </c>
      <c r="D5495" s="52" t="s">
        <v>104</v>
      </c>
      <c r="E5495" s="47"/>
      <c r="F5495" s="47"/>
      <c r="G5495" s="47"/>
    </row>
    <row r="5496" spans="1:7" s="49" customFormat="1" x14ac:dyDescent="0.25">
      <c r="A5496" s="109">
        <v>45323</v>
      </c>
      <c r="B5496" s="51">
        <v>507447310</v>
      </c>
      <c r="C5496" s="44" t="s">
        <v>2264</v>
      </c>
      <c r="D5496" s="52" t="s">
        <v>104</v>
      </c>
      <c r="E5496" s="47"/>
      <c r="F5496" s="47"/>
      <c r="G5496" s="47"/>
    </row>
    <row r="5497" spans="1:7" s="49" customFormat="1" x14ac:dyDescent="0.25">
      <c r="A5497" s="109">
        <v>45323</v>
      </c>
      <c r="B5497" s="51">
        <v>505791307</v>
      </c>
      <c r="C5497" s="44" t="s">
        <v>1771</v>
      </c>
      <c r="D5497" s="52" t="s">
        <v>104</v>
      </c>
      <c r="E5497" s="47"/>
      <c r="F5497" s="47"/>
      <c r="G5497" s="47"/>
    </row>
    <row r="5498" spans="1:7" s="49" customFormat="1" x14ac:dyDescent="0.25">
      <c r="A5498" s="109">
        <v>45323</v>
      </c>
      <c r="B5498" s="51">
        <v>513233253</v>
      </c>
      <c r="C5498" s="44" t="s">
        <v>5775</v>
      </c>
      <c r="D5498" s="52" t="s">
        <v>104</v>
      </c>
      <c r="E5498" s="47"/>
      <c r="F5498" s="47"/>
      <c r="G5498" s="47"/>
    </row>
    <row r="5499" spans="1:7" s="49" customFormat="1" x14ac:dyDescent="0.25">
      <c r="A5499" s="109">
        <v>45323</v>
      </c>
      <c r="B5499" s="51">
        <v>513052526</v>
      </c>
      <c r="C5499" s="44" t="s">
        <v>5588</v>
      </c>
      <c r="D5499" s="52" t="s">
        <v>104</v>
      </c>
      <c r="E5499" s="47"/>
      <c r="F5499" s="47"/>
      <c r="G5499" s="47"/>
    </row>
    <row r="5500" spans="1:7" s="49" customFormat="1" x14ac:dyDescent="0.25">
      <c r="A5500" s="109">
        <v>45323</v>
      </c>
      <c r="B5500" s="51">
        <v>508614228</v>
      </c>
      <c r="C5500" s="44" t="s">
        <v>2887</v>
      </c>
      <c r="D5500" s="52" t="s">
        <v>104</v>
      </c>
      <c r="E5500" s="47"/>
      <c r="F5500" s="47"/>
      <c r="G5500" s="47"/>
    </row>
    <row r="5501" spans="1:7" s="49" customFormat="1" x14ac:dyDescent="0.25">
      <c r="A5501" s="109">
        <v>45323</v>
      </c>
      <c r="B5501" s="51">
        <v>503714461</v>
      </c>
      <c r="C5501" s="44" t="s">
        <v>1177</v>
      </c>
      <c r="D5501" s="52" t="s">
        <v>104</v>
      </c>
      <c r="E5501" s="47"/>
      <c r="F5501" s="47"/>
      <c r="G5501" s="47"/>
    </row>
    <row r="5502" spans="1:7" s="49" customFormat="1" x14ac:dyDescent="0.25">
      <c r="A5502" s="109">
        <v>45323</v>
      </c>
      <c r="B5502" s="51">
        <v>508765803</v>
      </c>
      <c r="C5502" s="44" t="s">
        <v>2990</v>
      </c>
      <c r="D5502" s="52" t="s">
        <v>104</v>
      </c>
      <c r="E5502" s="47"/>
      <c r="F5502" s="47"/>
      <c r="G5502" s="47"/>
    </row>
    <row r="5503" spans="1:7" s="49" customFormat="1" x14ac:dyDescent="0.25">
      <c r="A5503" s="109">
        <v>45323</v>
      </c>
      <c r="B5503" s="51">
        <v>508645050</v>
      </c>
      <c r="C5503" s="44" t="s">
        <v>6788</v>
      </c>
      <c r="D5503" s="52" t="s">
        <v>104</v>
      </c>
      <c r="E5503" s="47"/>
      <c r="F5503" s="47"/>
      <c r="G5503" s="47"/>
    </row>
    <row r="5504" spans="1:7" s="49" customFormat="1" x14ac:dyDescent="0.25">
      <c r="A5504" s="109">
        <v>45323</v>
      </c>
      <c r="B5504" s="51">
        <v>509240569</v>
      </c>
      <c r="C5504" s="44" t="s">
        <v>3319</v>
      </c>
      <c r="D5504" s="52" t="s">
        <v>104</v>
      </c>
      <c r="E5504" s="47"/>
      <c r="F5504" s="47"/>
      <c r="G5504" s="47"/>
    </row>
    <row r="5505" spans="1:7" s="49" customFormat="1" x14ac:dyDescent="0.25">
      <c r="A5505" s="109">
        <v>45323</v>
      </c>
      <c r="B5505" s="51">
        <v>503456772</v>
      </c>
      <c r="C5505" s="44" t="s">
        <v>1122</v>
      </c>
      <c r="D5505" s="52" t="s">
        <v>104</v>
      </c>
      <c r="E5505" s="47"/>
      <c r="F5505" s="47"/>
      <c r="G5505" s="47"/>
    </row>
    <row r="5506" spans="1:7" s="49" customFormat="1" x14ac:dyDescent="0.25">
      <c r="A5506" s="109">
        <v>45323</v>
      </c>
      <c r="B5506" s="51">
        <v>503504165</v>
      </c>
      <c r="C5506" s="44" t="s">
        <v>7174</v>
      </c>
      <c r="D5506" s="52" t="s">
        <v>104</v>
      </c>
      <c r="E5506" s="47"/>
      <c r="F5506" s="47"/>
      <c r="G5506" s="47"/>
    </row>
    <row r="5507" spans="1:7" s="49" customFormat="1" x14ac:dyDescent="0.25">
      <c r="A5507" s="109">
        <v>45323</v>
      </c>
      <c r="B5507" s="51">
        <v>510241484</v>
      </c>
      <c r="C5507" s="44" t="s">
        <v>4542</v>
      </c>
      <c r="D5507" s="52" t="s">
        <v>104</v>
      </c>
      <c r="E5507" s="47"/>
      <c r="F5507" s="47"/>
      <c r="G5507" s="47"/>
    </row>
    <row r="5508" spans="1:7" s="49" customFormat="1" x14ac:dyDescent="0.25">
      <c r="A5508" s="109">
        <v>45323</v>
      </c>
      <c r="B5508" s="51">
        <v>513306137</v>
      </c>
      <c r="C5508" s="44" t="s">
        <v>5826</v>
      </c>
      <c r="D5508" s="52" t="s">
        <v>104</v>
      </c>
      <c r="E5508" s="47"/>
      <c r="F5508" s="47"/>
      <c r="G5508" s="47"/>
    </row>
    <row r="5509" spans="1:7" s="49" customFormat="1" x14ac:dyDescent="0.25">
      <c r="A5509" s="109">
        <v>45323</v>
      </c>
      <c r="B5509" s="51">
        <v>504018728</v>
      </c>
      <c r="C5509" s="44" t="s">
        <v>1270</v>
      </c>
      <c r="D5509" s="52" t="s">
        <v>104</v>
      </c>
      <c r="E5509" s="47"/>
      <c r="F5509" s="47"/>
      <c r="G5509" s="47"/>
    </row>
    <row r="5510" spans="1:7" s="49" customFormat="1" x14ac:dyDescent="0.25">
      <c r="A5510" s="109">
        <v>45323</v>
      </c>
      <c r="B5510" s="51">
        <v>513946969</v>
      </c>
      <c r="C5510" s="44" t="s">
        <v>6356</v>
      </c>
      <c r="D5510" s="52" t="s">
        <v>104</v>
      </c>
      <c r="E5510" s="47"/>
      <c r="F5510" s="47"/>
      <c r="G5510" s="47"/>
    </row>
    <row r="5511" spans="1:7" s="49" customFormat="1" x14ac:dyDescent="0.25">
      <c r="A5511" s="109">
        <v>45323</v>
      </c>
      <c r="B5511" s="51">
        <v>501178910</v>
      </c>
      <c r="C5511" s="44" t="s">
        <v>799</v>
      </c>
      <c r="D5511" s="52" t="s">
        <v>104</v>
      </c>
      <c r="E5511" s="47"/>
      <c r="F5511" s="47"/>
      <c r="G5511" s="47"/>
    </row>
    <row r="5512" spans="1:7" s="49" customFormat="1" x14ac:dyDescent="0.25">
      <c r="A5512" s="109">
        <v>45323</v>
      </c>
      <c r="B5512" s="51">
        <v>503784567</v>
      </c>
      <c r="C5512" s="44" t="s">
        <v>1187</v>
      </c>
      <c r="D5512" s="52" t="s">
        <v>104</v>
      </c>
      <c r="E5512" s="47"/>
      <c r="F5512" s="47"/>
      <c r="G5512" s="47"/>
    </row>
    <row r="5513" spans="1:7" s="49" customFormat="1" x14ac:dyDescent="0.25">
      <c r="A5513" s="109">
        <v>45323</v>
      </c>
      <c r="B5513" s="51">
        <v>509396267</v>
      </c>
      <c r="C5513" s="44" t="s">
        <v>3458</v>
      </c>
      <c r="D5513" s="52" t="s">
        <v>104</v>
      </c>
      <c r="E5513" s="47"/>
      <c r="F5513" s="47"/>
      <c r="G5513" s="47"/>
    </row>
    <row r="5514" spans="1:7" s="49" customFormat="1" x14ac:dyDescent="0.25">
      <c r="A5514" s="109">
        <v>45323</v>
      </c>
      <c r="B5514" s="118">
        <v>517798069</v>
      </c>
      <c r="C5514" s="118" t="s">
        <v>11781</v>
      </c>
      <c r="D5514" s="118" t="s">
        <v>104</v>
      </c>
      <c r="E5514" s="22"/>
      <c r="F5514" s="22"/>
      <c r="G5514" s="22"/>
    </row>
    <row r="5515" spans="1:7" s="49" customFormat="1" x14ac:dyDescent="0.25">
      <c r="A5515" s="109">
        <v>45323</v>
      </c>
      <c r="B5515" s="51">
        <v>505201275</v>
      </c>
      <c r="C5515" s="44" t="s">
        <v>1611</v>
      </c>
      <c r="D5515" s="52" t="s">
        <v>104</v>
      </c>
      <c r="E5515" s="47"/>
      <c r="F5515" s="47"/>
      <c r="G5515" s="47"/>
    </row>
    <row r="5516" spans="1:7" s="49" customFormat="1" x14ac:dyDescent="0.25">
      <c r="A5516" s="109">
        <v>45323</v>
      </c>
      <c r="B5516" s="100">
        <v>517735024</v>
      </c>
      <c r="C5516" s="24" t="s">
        <v>11709</v>
      </c>
      <c r="D5516" s="118" t="s">
        <v>104</v>
      </c>
      <c r="E5516" s="22"/>
      <c r="F5516" s="22"/>
      <c r="G5516" s="22"/>
    </row>
    <row r="5517" spans="1:7" s="49" customFormat="1" x14ac:dyDescent="0.25">
      <c r="A5517" s="109">
        <v>45323</v>
      </c>
      <c r="B5517" s="51">
        <v>514263326</v>
      </c>
      <c r="C5517" s="44" t="s">
        <v>6913</v>
      </c>
      <c r="D5517" s="52" t="s">
        <v>104</v>
      </c>
      <c r="E5517" s="47"/>
      <c r="F5517" s="47"/>
      <c r="G5517" s="47"/>
    </row>
    <row r="5518" spans="1:7" s="49" customFormat="1" x14ac:dyDescent="0.25">
      <c r="A5518" s="109">
        <v>45323</v>
      </c>
      <c r="B5518" s="51">
        <v>514583355</v>
      </c>
      <c r="C5518" s="44" t="s">
        <v>7056</v>
      </c>
      <c r="D5518" s="52" t="s">
        <v>104</v>
      </c>
      <c r="E5518" s="47"/>
      <c r="F5518" s="47"/>
      <c r="G5518" s="47"/>
    </row>
    <row r="5519" spans="1:7" s="49" customFormat="1" x14ac:dyDescent="0.25">
      <c r="A5519" s="109">
        <v>45323</v>
      </c>
      <c r="B5519" s="51">
        <v>513007083</v>
      </c>
      <c r="C5519" s="44" t="s">
        <v>7248</v>
      </c>
      <c r="D5519" s="52" t="s">
        <v>104</v>
      </c>
      <c r="E5519" s="47"/>
      <c r="F5519" s="47"/>
      <c r="G5519" s="47"/>
    </row>
    <row r="5520" spans="1:7" s="49" customFormat="1" x14ac:dyDescent="0.25">
      <c r="A5520" s="109">
        <v>45323</v>
      </c>
      <c r="B5520" s="62">
        <v>514830590</v>
      </c>
      <c r="C5520" s="62" t="s">
        <v>11096</v>
      </c>
      <c r="D5520" s="45" t="s">
        <v>104</v>
      </c>
      <c r="E5520" s="46"/>
      <c r="F5520" s="46"/>
      <c r="G5520" s="46"/>
    </row>
    <row r="5521" spans="1:7" s="49" customFormat="1" x14ac:dyDescent="0.25">
      <c r="A5521" s="109">
        <v>45323</v>
      </c>
      <c r="B5521" s="51">
        <v>505463920</v>
      </c>
      <c r="C5521" s="44" t="s">
        <v>1690</v>
      </c>
      <c r="D5521" s="52" t="s">
        <v>104</v>
      </c>
      <c r="E5521" s="47"/>
      <c r="F5521" s="47"/>
      <c r="G5521" s="47"/>
    </row>
    <row r="5522" spans="1:7" s="49" customFormat="1" x14ac:dyDescent="0.25">
      <c r="A5522" s="109">
        <v>45323</v>
      </c>
      <c r="B5522" s="51">
        <v>513510028</v>
      </c>
      <c r="C5522" s="44" t="s">
        <v>6016</v>
      </c>
      <c r="D5522" s="52" t="s">
        <v>104</v>
      </c>
      <c r="E5522" s="47"/>
      <c r="F5522" s="47"/>
      <c r="G5522" s="47"/>
    </row>
    <row r="5523" spans="1:7" s="49" customFormat="1" x14ac:dyDescent="0.25">
      <c r="A5523" s="109">
        <v>45323</v>
      </c>
      <c r="B5523" s="112">
        <v>517160781</v>
      </c>
      <c r="C5523" s="62" t="s">
        <v>10721</v>
      </c>
      <c r="D5523" s="62" t="s">
        <v>104</v>
      </c>
      <c r="E5523" s="62"/>
      <c r="F5523" s="62"/>
      <c r="G5523" s="62"/>
    </row>
    <row r="5524" spans="1:7" s="49" customFormat="1" x14ac:dyDescent="0.25">
      <c r="A5524" s="109">
        <v>45323</v>
      </c>
      <c r="B5524" s="62">
        <v>514710993</v>
      </c>
      <c r="C5524" s="62" t="s">
        <v>10940</v>
      </c>
      <c r="D5524" s="45" t="s">
        <v>104</v>
      </c>
      <c r="E5524" s="46"/>
      <c r="F5524" s="46"/>
      <c r="G5524" s="46"/>
    </row>
    <row r="5525" spans="1:7" s="49" customFormat="1" x14ac:dyDescent="0.25">
      <c r="A5525" s="109">
        <v>45323</v>
      </c>
      <c r="B5525" s="51">
        <v>513095675</v>
      </c>
      <c r="C5525" s="44" t="s">
        <v>5644</v>
      </c>
      <c r="D5525" s="52" t="s">
        <v>104</v>
      </c>
      <c r="E5525" s="47"/>
      <c r="F5525" s="47"/>
      <c r="G5525" s="47"/>
    </row>
    <row r="5526" spans="1:7" s="49" customFormat="1" x14ac:dyDescent="0.25">
      <c r="A5526" s="109">
        <v>45323</v>
      </c>
      <c r="B5526" s="51">
        <v>515923974</v>
      </c>
      <c r="C5526" s="44" t="s">
        <v>8951</v>
      </c>
      <c r="D5526" s="52" t="s">
        <v>104</v>
      </c>
      <c r="E5526" s="47"/>
      <c r="F5526" s="47"/>
      <c r="G5526" s="47"/>
    </row>
    <row r="5527" spans="1:7" s="49" customFormat="1" x14ac:dyDescent="0.25">
      <c r="A5527" s="109">
        <v>45323</v>
      </c>
      <c r="B5527" s="51">
        <v>510972179</v>
      </c>
      <c r="C5527" s="44" t="s">
        <v>5293</v>
      </c>
      <c r="D5527" s="52" t="s">
        <v>104</v>
      </c>
      <c r="E5527" s="47"/>
      <c r="F5527" s="47"/>
      <c r="G5527" s="47"/>
    </row>
    <row r="5528" spans="1:7" s="49" customFormat="1" x14ac:dyDescent="0.25">
      <c r="A5528" s="109">
        <v>45323</v>
      </c>
      <c r="B5528" s="51">
        <v>508440890</v>
      </c>
      <c r="C5528" s="44" t="s">
        <v>8370</v>
      </c>
      <c r="D5528" s="52" t="s">
        <v>104</v>
      </c>
      <c r="E5528" s="47"/>
      <c r="F5528" s="47"/>
      <c r="G5528" s="47"/>
    </row>
    <row r="5529" spans="1:7" s="49" customFormat="1" x14ac:dyDescent="0.25">
      <c r="A5529" s="109">
        <v>45323</v>
      </c>
      <c r="B5529" s="51">
        <v>513351582</v>
      </c>
      <c r="C5529" s="44" t="s">
        <v>5876</v>
      </c>
      <c r="D5529" s="52" t="s">
        <v>104</v>
      </c>
      <c r="E5529" s="47"/>
      <c r="F5529" s="47"/>
      <c r="G5529" s="47"/>
    </row>
    <row r="5530" spans="1:7" s="49" customFormat="1" x14ac:dyDescent="0.25">
      <c r="A5530" s="109">
        <v>45323</v>
      </c>
      <c r="B5530" s="51">
        <v>509700756</v>
      </c>
      <c r="C5530" s="44" t="s">
        <v>3802</v>
      </c>
      <c r="D5530" s="52" t="s">
        <v>104</v>
      </c>
      <c r="E5530" s="47"/>
      <c r="F5530" s="47"/>
      <c r="G5530" s="47"/>
    </row>
    <row r="5531" spans="1:7" s="49" customFormat="1" x14ac:dyDescent="0.25">
      <c r="A5531" s="109">
        <v>45323</v>
      </c>
      <c r="B5531" s="51">
        <v>505674858</v>
      </c>
      <c r="C5531" s="44" t="s">
        <v>1746</v>
      </c>
      <c r="D5531" s="52" t="s">
        <v>104</v>
      </c>
      <c r="E5531" s="47"/>
      <c r="F5531" s="47"/>
      <c r="G5531" s="47"/>
    </row>
    <row r="5532" spans="1:7" s="49" customFormat="1" x14ac:dyDescent="0.25">
      <c r="A5532" s="109">
        <v>45323</v>
      </c>
      <c r="B5532" s="51">
        <v>509908560</v>
      </c>
      <c r="C5532" s="44" t="s">
        <v>4161</v>
      </c>
      <c r="D5532" s="52" t="s">
        <v>104</v>
      </c>
      <c r="E5532" s="47"/>
      <c r="F5532" s="47"/>
      <c r="G5532" s="47"/>
    </row>
    <row r="5533" spans="1:7" s="49" customFormat="1" x14ac:dyDescent="0.25">
      <c r="A5533" s="109">
        <v>45323</v>
      </c>
      <c r="B5533" s="51">
        <v>509683681</v>
      </c>
      <c r="C5533" s="44" t="s">
        <v>3758</v>
      </c>
      <c r="D5533" s="52" t="s">
        <v>104</v>
      </c>
      <c r="E5533" s="47"/>
      <c r="F5533" s="47"/>
      <c r="G5533" s="47"/>
    </row>
    <row r="5534" spans="1:7" s="49" customFormat="1" x14ac:dyDescent="0.25">
      <c r="A5534" s="109">
        <v>45323</v>
      </c>
      <c r="B5534" s="51">
        <v>514088397</v>
      </c>
      <c r="C5534" s="44" t="s">
        <v>6446</v>
      </c>
      <c r="D5534" s="52" t="s">
        <v>104</v>
      </c>
      <c r="E5534" s="47"/>
      <c r="F5534" s="47"/>
      <c r="G5534" s="47"/>
    </row>
    <row r="5535" spans="1:7" s="49" customFormat="1" x14ac:dyDescent="0.25">
      <c r="A5535" s="109">
        <v>45323</v>
      </c>
      <c r="B5535" s="51">
        <v>980380057</v>
      </c>
      <c r="C5535" s="44" t="s">
        <v>6583</v>
      </c>
      <c r="D5535" s="52" t="s">
        <v>104</v>
      </c>
      <c r="E5535" s="47"/>
      <c r="F5535" s="47"/>
      <c r="G5535" s="47"/>
    </row>
    <row r="5536" spans="1:7" s="49" customFormat="1" x14ac:dyDescent="0.25">
      <c r="A5536" s="109">
        <v>45323</v>
      </c>
      <c r="B5536" s="51">
        <v>511021402</v>
      </c>
      <c r="C5536" s="44" t="s">
        <v>5333</v>
      </c>
      <c r="D5536" s="52" t="s">
        <v>104</v>
      </c>
      <c r="E5536" s="47"/>
      <c r="F5536" s="47"/>
      <c r="G5536" s="47"/>
    </row>
    <row r="5537" spans="1:7" s="49" customFormat="1" x14ac:dyDescent="0.25">
      <c r="A5537" s="109">
        <v>45323</v>
      </c>
      <c r="B5537" s="51">
        <v>510802486</v>
      </c>
      <c r="C5537" s="44" t="s">
        <v>5133</v>
      </c>
      <c r="D5537" s="52" t="s">
        <v>104</v>
      </c>
      <c r="E5537" s="47"/>
      <c r="F5537" s="47"/>
      <c r="G5537" s="47"/>
    </row>
    <row r="5538" spans="1:7" s="49" customFormat="1" x14ac:dyDescent="0.25">
      <c r="A5538" s="109">
        <v>45323</v>
      </c>
      <c r="B5538" s="62" t="s">
        <v>11509</v>
      </c>
      <c r="C5538" s="62" t="s">
        <v>11510</v>
      </c>
      <c r="D5538" s="62" t="s">
        <v>104</v>
      </c>
      <c r="E5538" s="72"/>
      <c r="F5538" s="57"/>
      <c r="G5538" s="57"/>
    </row>
    <row r="5539" spans="1:7" s="49" customFormat="1" x14ac:dyDescent="0.25">
      <c r="A5539" s="109">
        <v>45323</v>
      </c>
      <c r="B5539" s="51">
        <v>509116949</v>
      </c>
      <c r="C5539" s="44" t="s">
        <v>3236</v>
      </c>
      <c r="D5539" s="52" t="s">
        <v>104</v>
      </c>
      <c r="E5539" s="47"/>
      <c r="F5539" s="47"/>
      <c r="G5539" s="47"/>
    </row>
    <row r="5540" spans="1:7" s="49" customFormat="1" x14ac:dyDescent="0.25">
      <c r="A5540" s="109">
        <v>45323</v>
      </c>
      <c r="B5540" s="51">
        <v>509677355</v>
      </c>
      <c r="C5540" s="44" t="s">
        <v>3736</v>
      </c>
      <c r="D5540" s="52" t="s">
        <v>104</v>
      </c>
      <c r="E5540" s="47"/>
      <c r="F5540" s="47"/>
      <c r="G5540" s="47"/>
    </row>
    <row r="5541" spans="1:7" s="49" customFormat="1" x14ac:dyDescent="0.25">
      <c r="A5541" s="109">
        <v>45323</v>
      </c>
      <c r="B5541" s="51">
        <v>504703625</v>
      </c>
      <c r="C5541" s="44" t="s">
        <v>1454</v>
      </c>
      <c r="D5541" s="52" t="s">
        <v>104</v>
      </c>
      <c r="E5541" s="47"/>
      <c r="F5541" s="47"/>
      <c r="G5541" s="47"/>
    </row>
    <row r="5542" spans="1:7" s="49" customFormat="1" x14ac:dyDescent="0.25">
      <c r="A5542" s="109">
        <v>45323</v>
      </c>
      <c r="B5542" s="51">
        <v>510738931</v>
      </c>
      <c r="C5542" s="44" t="s">
        <v>5096</v>
      </c>
      <c r="D5542" s="52" t="s">
        <v>104</v>
      </c>
      <c r="E5542" s="47"/>
      <c r="F5542" s="47"/>
      <c r="G5542" s="47"/>
    </row>
    <row r="5543" spans="1:7" s="49" customFormat="1" x14ac:dyDescent="0.25">
      <c r="A5543" s="109">
        <v>45323</v>
      </c>
      <c r="B5543" s="51">
        <v>513097775</v>
      </c>
      <c r="C5543" s="44" t="s">
        <v>5649</v>
      </c>
      <c r="D5543" s="52" t="s">
        <v>104</v>
      </c>
      <c r="E5543" s="47"/>
      <c r="F5543" s="47"/>
      <c r="G5543" s="47"/>
    </row>
    <row r="5544" spans="1:7" s="49" customFormat="1" x14ac:dyDescent="0.25">
      <c r="A5544" s="109">
        <v>45323</v>
      </c>
      <c r="B5544" s="51">
        <v>510917925</v>
      </c>
      <c r="C5544" s="44" t="s">
        <v>5236</v>
      </c>
      <c r="D5544" s="52" t="s">
        <v>104</v>
      </c>
      <c r="E5544" s="47"/>
      <c r="F5544" s="47"/>
      <c r="G5544" s="47"/>
    </row>
    <row r="5545" spans="1:7" s="49" customFormat="1" x14ac:dyDescent="0.25">
      <c r="A5545" s="109">
        <v>45323</v>
      </c>
      <c r="B5545" s="51">
        <v>502132744</v>
      </c>
      <c r="C5545" s="44" t="s">
        <v>900</v>
      </c>
      <c r="D5545" s="52" t="s">
        <v>104</v>
      </c>
      <c r="E5545" s="47"/>
      <c r="F5545" s="47"/>
      <c r="G5545" s="47"/>
    </row>
    <row r="5546" spans="1:7" s="49" customFormat="1" x14ac:dyDescent="0.25">
      <c r="A5546" s="109">
        <v>45323</v>
      </c>
      <c r="B5546" s="112">
        <v>517149877</v>
      </c>
      <c r="C5546" s="62" t="s">
        <v>10716</v>
      </c>
      <c r="D5546" s="62" t="s">
        <v>104</v>
      </c>
      <c r="E5546" s="62"/>
      <c r="F5546" s="62"/>
      <c r="G5546" s="62"/>
    </row>
    <row r="5547" spans="1:7" s="49" customFormat="1" x14ac:dyDescent="0.25">
      <c r="A5547" s="109">
        <v>45323</v>
      </c>
      <c r="B5547" s="51">
        <v>501205730</v>
      </c>
      <c r="C5547" s="44" t="s">
        <v>7129</v>
      </c>
      <c r="D5547" s="52" t="s">
        <v>104</v>
      </c>
      <c r="E5547" s="47"/>
      <c r="F5547" s="47"/>
      <c r="G5547" s="47"/>
    </row>
    <row r="5548" spans="1:7" s="49" customFormat="1" x14ac:dyDescent="0.25">
      <c r="A5548" s="109">
        <v>45323</v>
      </c>
      <c r="B5548" s="46">
        <v>516235672</v>
      </c>
      <c r="C5548" s="46" t="s">
        <v>9513</v>
      </c>
      <c r="D5548" s="46" t="s">
        <v>104</v>
      </c>
      <c r="E5548" s="46"/>
      <c r="F5548" s="47"/>
      <c r="G5548" s="47"/>
    </row>
    <row r="5549" spans="1:7" s="49" customFormat="1" x14ac:dyDescent="0.25">
      <c r="A5549" s="109">
        <v>45323</v>
      </c>
      <c r="B5549" s="51">
        <v>500833990</v>
      </c>
      <c r="C5549" s="44" t="s">
        <v>756</v>
      </c>
      <c r="D5549" s="52" t="s">
        <v>104</v>
      </c>
      <c r="E5549" s="47"/>
      <c r="F5549" s="47"/>
      <c r="G5549" s="47"/>
    </row>
    <row r="5550" spans="1:7" s="49" customFormat="1" x14ac:dyDescent="0.25">
      <c r="A5550" s="109">
        <v>45323</v>
      </c>
      <c r="B5550" s="57">
        <v>516743775</v>
      </c>
      <c r="C5550" s="57" t="s">
        <v>10182</v>
      </c>
      <c r="D5550" s="57" t="s">
        <v>104</v>
      </c>
      <c r="E5550" s="57"/>
      <c r="F5550" s="57"/>
      <c r="G5550" s="57"/>
    </row>
    <row r="5551" spans="1:7" s="49" customFormat="1" x14ac:dyDescent="0.25">
      <c r="A5551" s="109">
        <v>45323</v>
      </c>
      <c r="B5551" s="51">
        <v>505632730</v>
      </c>
      <c r="C5551" s="44" t="s">
        <v>1734</v>
      </c>
      <c r="D5551" s="52" t="s">
        <v>104</v>
      </c>
      <c r="E5551" s="47"/>
      <c r="F5551" s="47"/>
      <c r="G5551" s="47"/>
    </row>
    <row r="5552" spans="1:7" s="49" customFormat="1" x14ac:dyDescent="0.25">
      <c r="A5552" s="109">
        <v>45323</v>
      </c>
      <c r="B5552" s="51">
        <v>513392076</v>
      </c>
      <c r="C5552" s="44" t="s">
        <v>5917</v>
      </c>
      <c r="D5552" s="52" t="s">
        <v>104</v>
      </c>
      <c r="E5552" s="47"/>
      <c r="F5552" s="47"/>
      <c r="G5552" s="47"/>
    </row>
    <row r="5553" spans="1:7" s="49" customFormat="1" x14ac:dyDescent="0.25">
      <c r="A5553" s="109">
        <v>45323</v>
      </c>
      <c r="B5553" s="51">
        <v>513996028</v>
      </c>
      <c r="C5553" s="44" t="s">
        <v>6386</v>
      </c>
      <c r="D5553" s="52" t="s">
        <v>104</v>
      </c>
      <c r="E5553" s="47"/>
      <c r="F5553" s="47"/>
      <c r="G5553" s="47"/>
    </row>
    <row r="5554" spans="1:7" s="49" customFormat="1" x14ac:dyDescent="0.25">
      <c r="A5554" s="109">
        <v>45323</v>
      </c>
      <c r="B5554" s="51">
        <v>510188850</v>
      </c>
      <c r="C5554" s="44" t="s">
        <v>4496</v>
      </c>
      <c r="D5554" s="52" t="s">
        <v>104</v>
      </c>
      <c r="E5554" s="47"/>
      <c r="F5554" s="47"/>
      <c r="G5554" s="47"/>
    </row>
    <row r="5555" spans="1:7" s="49" customFormat="1" x14ac:dyDescent="0.25">
      <c r="A5555" s="109">
        <v>45323</v>
      </c>
      <c r="B5555" s="51">
        <v>508920752</v>
      </c>
      <c r="C5555" s="44" t="s">
        <v>3111</v>
      </c>
      <c r="D5555" s="52" t="s">
        <v>104</v>
      </c>
      <c r="E5555" s="47"/>
      <c r="F5555" s="47"/>
      <c r="G5555" s="47"/>
    </row>
    <row r="5556" spans="1:7" s="49" customFormat="1" x14ac:dyDescent="0.25">
      <c r="A5556" s="109">
        <v>45323</v>
      </c>
      <c r="B5556" s="51">
        <v>509173853</v>
      </c>
      <c r="C5556" s="44" t="s">
        <v>3275</v>
      </c>
      <c r="D5556" s="52" t="s">
        <v>104</v>
      </c>
      <c r="E5556" s="47"/>
      <c r="F5556" s="47"/>
      <c r="G5556" s="47"/>
    </row>
    <row r="5557" spans="1:7" s="49" customFormat="1" x14ac:dyDescent="0.25">
      <c r="A5557" s="109">
        <v>45323</v>
      </c>
      <c r="B5557" s="51">
        <v>508980909</v>
      </c>
      <c r="C5557" s="44" t="s">
        <v>3149</v>
      </c>
      <c r="D5557" s="52" t="s">
        <v>104</v>
      </c>
      <c r="E5557" s="47"/>
      <c r="F5557" s="47"/>
      <c r="G5557" s="47"/>
    </row>
    <row r="5558" spans="1:7" s="49" customFormat="1" x14ac:dyDescent="0.25">
      <c r="A5558" s="109">
        <v>45323</v>
      </c>
      <c r="B5558" s="51">
        <v>510003214</v>
      </c>
      <c r="C5558" s="44" t="s">
        <v>4287</v>
      </c>
      <c r="D5558" s="52" t="s">
        <v>104</v>
      </c>
      <c r="E5558" s="47"/>
      <c r="F5558" s="47"/>
      <c r="G5558" s="47"/>
    </row>
    <row r="5559" spans="1:7" s="49" customFormat="1" x14ac:dyDescent="0.25">
      <c r="A5559" s="109">
        <v>45323</v>
      </c>
      <c r="B5559" s="51">
        <v>508908027</v>
      </c>
      <c r="C5559" s="44" t="s">
        <v>3104</v>
      </c>
      <c r="D5559" s="52" t="s">
        <v>104</v>
      </c>
      <c r="E5559" s="47"/>
      <c r="F5559" s="47"/>
      <c r="G5559" s="47"/>
    </row>
    <row r="5560" spans="1:7" s="49" customFormat="1" x14ac:dyDescent="0.25">
      <c r="A5560" s="109">
        <v>45323</v>
      </c>
      <c r="B5560" s="51">
        <v>510233538</v>
      </c>
      <c r="C5560" s="44" t="s">
        <v>4534</v>
      </c>
      <c r="D5560" s="52" t="s">
        <v>104</v>
      </c>
      <c r="E5560" s="47"/>
      <c r="F5560" s="47"/>
      <c r="G5560" s="47"/>
    </row>
    <row r="5561" spans="1:7" s="49" customFormat="1" x14ac:dyDescent="0.25">
      <c r="A5561" s="109">
        <v>45323</v>
      </c>
      <c r="B5561" s="51">
        <v>515950785</v>
      </c>
      <c r="C5561" s="44" t="s">
        <v>8946</v>
      </c>
      <c r="D5561" s="52" t="s">
        <v>104</v>
      </c>
      <c r="E5561" s="47"/>
      <c r="F5561" s="47"/>
      <c r="G5561" s="47"/>
    </row>
    <row r="5562" spans="1:7" s="49" customFormat="1" x14ac:dyDescent="0.25">
      <c r="A5562" s="109">
        <v>45323</v>
      </c>
      <c r="B5562" s="51">
        <v>515875180</v>
      </c>
      <c r="C5562" s="44" t="s">
        <v>8922</v>
      </c>
      <c r="D5562" s="52" t="s">
        <v>104</v>
      </c>
      <c r="E5562" s="47"/>
      <c r="F5562" s="47"/>
      <c r="G5562" s="47"/>
    </row>
    <row r="5563" spans="1:7" s="49" customFormat="1" x14ac:dyDescent="0.25">
      <c r="A5563" s="109">
        <v>45323</v>
      </c>
      <c r="B5563" s="51">
        <v>510993494</v>
      </c>
      <c r="C5563" s="44" t="s">
        <v>5322</v>
      </c>
      <c r="D5563" s="52" t="s">
        <v>104</v>
      </c>
      <c r="E5563" s="47"/>
      <c r="F5563" s="47"/>
      <c r="G5563" s="47"/>
    </row>
    <row r="5564" spans="1:7" s="49" customFormat="1" x14ac:dyDescent="0.25">
      <c r="A5564" s="109">
        <v>45323</v>
      </c>
      <c r="B5564" s="51">
        <v>514160934</v>
      </c>
      <c r="C5564" s="44" t="s">
        <v>6478</v>
      </c>
      <c r="D5564" s="52" t="s">
        <v>104</v>
      </c>
      <c r="E5564" s="47"/>
      <c r="F5564" s="47"/>
      <c r="G5564" s="47"/>
    </row>
    <row r="5565" spans="1:7" s="49" customFormat="1" x14ac:dyDescent="0.25">
      <c r="A5565" s="109">
        <v>45323</v>
      </c>
      <c r="B5565" s="51">
        <v>500477248</v>
      </c>
      <c r="C5565" s="44" t="s">
        <v>7101</v>
      </c>
      <c r="D5565" s="52" t="s">
        <v>104</v>
      </c>
      <c r="E5565" s="47"/>
      <c r="F5565" s="47"/>
      <c r="G5565" s="47"/>
    </row>
    <row r="5566" spans="1:7" s="49" customFormat="1" x14ac:dyDescent="0.25">
      <c r="A5566" s="109">
        <v>45323</v>
      </c>
      <c r="B5566" s="51">
        <v>508303150</v>
      </c>
      <c r="C5566" s="44" t="s">
        <v>2690</v>
      </c>
      <c r="D5566" s="52" t="s">
        <v>104</v>
      </c>
      <c r="E5566" s="47"/>
      <c r="F5566" s="47"/>
      <c r="G5566" s="47"/>
    </row>
    <row r="5567" spans="1:7" s="49" customFormat="1" x14ac:dyDescent="0.25">
      <c r="A5567" s="109">
        <v>45323</v>
      </c>
      <c r="B5567" s="51">
        <v>505487608</v>
      </c>
      <c r="C5567" s="44" t="s">
        <v>1697</v>
      </c>
      <c r="D5567" s="52" t="s">
        <v>104</v>
      </c>
      <c r="E5567" s="47"/>
      <c r="F5567" s="47"/>
      <c r="G5567" s="47"/>
    </row>
    <row r="5568" spans="1:7" s="49" customFormat="1" x14ac:dyDescent="0.25">
      <c r="A5568" s="109">
        <v>45323</v>
      </c>
      <c r="B5568" s="51">
        <v>510933815</v>
      </c>
      <c r="C5568" s="44" t="s">
        <v>7026</v>
      </c>
      <c r="D5568" s="52" t="s">
        <v>104</v>
      </c>
      <c r="E5568" s="47"/>
      <c r="F5568" s="47"/>
      <c r="G5568" s="47"/>
    </row>
    <row r="5569" spans="1:7" s="49" customFormat="1" x14ac:dyDescent="0.25">
      <c r="A5569" s="109">
        <v>45323</v>
      </c>
      <c r="B5569" s="51">
        <v>508497876</v>
      </c>
      <c r="C5569" s="44" t="s">
        <v>2822</v>
      </c>
      <c r="D5569" s="52" t="s">
        <v>104</v>
      </c>
      <c r="E5569" s="47"/>
      <c r="F5569" s="47"/>
      <c r="G5569" s="47"/>
    </row>
    <row r="5570" spans="1:7" s="49" customFormat="1" x14ac:dyDescent="0.25">
      <c r="A5570" s="109">
        <v>45323</v>
      </c>
      <c r="B5570" s="51">
        <v>509982166</v>
      </c>
      <c r="C5570" s="44" t="s">
        <v>4267</v>
      </c>
      <c r="D5570" s="52" t="s">
        <v>104</v>
      </c>
      <c r="E5570" s="47"/>
      <c r="F5570" s="47"/>
      <c r="G5570" s="47"/>
    </row>
    <row r="5571" spans="1:7" s="49" customFormat="1" x14ac:dyDescent="0.25">
      <c r="A5571" s="109">
        <v>45323</v>
      </c>
      <c r="B5571" s="51">
        <v>509362826</v>
      </c>
      <c r="C5571" s="44" t="s">
        <v>3423</v>
      </c>
      <c r="D5571" s="52" t="s">
        <v>104</v>
      </c>
      <c r="E5571" s="47"/>
      <c r="F5571" s="47"/>
      <c r="G5571" s="47"/>
    </row>
    <row r="5572" spans="1:7" s="49" customFormat="1" x14ac:dyDescent="0.25">
      <c r="A5572" s="109">
        <v>45323</v>
      </c>
      <c r="B5572" s="51">
        <v>510259669</v>
      </c>
      <c r="C5572" s="44" t="s">
        <v>4562</v>
      </c>
      <c r="D5572" s="52" t="s">
        <v>104</v>
      </c>
      <c r="E5572" s="47"/>
      <c r="F5572" s="47"/>
      <c r="G5572" s="47"/>
    </row>
    <row r="5573" spans="1:7" s="49" customFormat="1" x14ac:dyDescent="0.25">
      <c r="A5573" s="109">
        <v>45323</v>
      </c>
      <c r="B5573" s="51">
        <v>510563317</v>
      </c>
      <c r="C5573" s="44" t="s">
        <v>4922</v>
      </c>
      <c r="D5573" s="52" t="s">
        <v>104</v>
      </c>
      <c r="E5573" s="47"/>
      <c r="F5573" s="47"/>
      <c r="G5573" s="47"/>
    </row>
    <row r="5574" spans="1:7" s="49" customFormat="1" x14ac:dyDescent="0.25">
      <c r="A5574" s="109">
        <v>45323</v>
      </c>
      <c r="B5574" s="51">
        <v>505100436</v>
      </c>
      <c r="C5574" s="44" t="s">
        <v>1586</v>
      </c>
      <c r="D5574" s="52" t="s">
        <v>104</v>
      </c>
      <c r="E5574" s="47"/>
      <c r="F5574" s="47"/>
      <c r="G5574" s="47"/>
    </row>
    <row r="5575" spans="1:7" s="49" customFormat="1" x14ac:dyDescent="0.25">
      <c r="A5575" s="109">
        <v>45323</v>
      </c>
      <c r="B5575" s="51">
        <v>510616402</v>
      </c>
      <c r="C5575" s="44" t="s">
        <v>4976</v>
      </c>
      <c r="D5575" s="52" t="s">
        <v>104</v>
      </c>
      <c r="E5575" s="47"/>
      <c r="F5575" s="47"/>
      <c r="G5575" s="47"/>
    </row>
    <row r="5576" spans="1:7" s="49" customFormat="1" x14ac:dyDescent="0.25">
      <c r="A5576" s="109">
        <v>45323</v>
      </c>
      <c r="B5576" s="51">
        <v>514009136</v>
      </c>
      <c r="C5576" s="44" t="s">
        <v>6398</v>
      </c>
      <c r="D5576" s="52" t="s">
        <v>104</v>
      </c>
      <c r="E5576" s="47"/>
      <c r="F5576" s="47"/>
      <c r="G5576" s="47"/>
    </row>
    <row r="5577" spans="1:7" s="49" customFormat="1" x14ac:dyDescent="0.25">
      <c r="A5577" s="109">
        <v>45323</v>
      </c>
      <c r="B5577" s="51">
        <v>508407974</v>
      </c>
      <c r="C5577" s="44" t="s">
        <v>2768</v>
      </c>
      <c r="D5577" s="52" t="s">
        <v>104</v>
      </c>
      <c r="E5577" s="47"/>
      <c r="F5577" s="47"/>
      <c r="G5577" s="47"/>
    </row>
    <row r="5578" spans="1:7" s="49" customFormat="1" x14ac:dyDescent="0.25">
      <c r="A5578" s="109">
        <v>45323</v>
      </c>
      <c r="B5578" s="51">
        <v>503656097</v>
      </c>
      <c r="C5578" s="44" t="s">
        <v>1164</v>
      </c>
      <c r="D5578" s="52" t="s">
        <v>104</v>
      </c>
      <c r="E5578" s="47"/>
      <c r="F5578" s="47"/>
      <c r="G5578" s="47"/>
    </row>
    <row r="5579" spans="1:7" s="49" customFormat="1" x14ac:dyDescent="0.25">
      <c r="A5579" s="109">
        <v>45323</v>
      </c>
      <c r="B5579" s="51">
        <v>501614532</v>
      </c>
      <c r="C5579" s="44" t="s">
        <v>857</v>
      </c>
      <c r="D5579" s="52" t="s">
        <v>104</v>
      </c>
      <c r="E5579" s="47"/>
      <c r="F5579" s="47"/>
      <c r="G5579" s="47"/>
    </row>
    <row r="5580" spans="1:7" s="49" customFormat="1" x14ac:dyDescent="0.25">
      <c r="A5580" s="109">
        <v>45323</v>
      </c>
      <c r="B5580" s="51">
        <v>510910289</v>
      </c>
      <c r="C5580" s="44" t="s">
        <v>5223</v>
      </c>
      <c r="D5580" s="52" t="s">
        <v>104</v>
      </c>
      <c r="E5580" s="47"/>
      <c r="F5580" s="47"/>
      <c r="G5580" s="47"/>
    </row>
    <row r="5581" spans="1:7" s="49" customFormat="1" x14ac:dyDescent="0.25">
      <c r="A5581" s="109">
        <v>45323</v>
      </c>
      <c r="B5581" s="51">
        <v>508855268</v>
      </c>
      <c r="C5581" s="44" t="s">
        <v>3068</v>
      </c>
      <c r="D5581" s="52" t="s">
        <v>104</v>
      </c>
      <c r="E5581" s="47"/>
      <c r="F5581" s="47"/>
      <c r="G5581" s="47"/>
    </row>
    <row r="5582" spans="1:7" s="49" customFormat="1" x14ac:dyDescent="0.25">
      <c r="A5582" s="109">
        <v>45323</v>
      </c>
      <c r="B5582" s="51">
        <v>503213390</v>
      </c>
      <c r="C5582" s="44" t="s">
        <v>1071</v>
      </c>
      <c r="D5582" s="52" t="s">
        <v>104</v>
      </c>
      <c r="E5582" s="47"/>
      <c r="F5582" s="47"/>
      <c r="G5582" s="47"/>
    </row>
    <row r="5583" spans="1:7" s="49" customFormat="1" x14ac:dyDescent="0.25">
      <c r="A5583" s="109">
        <v>45323</v>
      </c>
      <c r="B5583" s="51">
        <v>510016553</v>
      </c>
      <c r="C5583" s="44" t="s">
        <v>4299</v>
      </c>
      <c r="D5583" s="52" t="s">
        <v>104</v>
      </c>
      <c r="E5583" s="47"/>
      <c r="F5583" s="47"/>
      <c r="G5583" s="47"/>
    </row>
    <row r="5584" spans="1:7" s="49" customFormat="1" x14ac:dyDescent="0.25">
      <c r="A5584" s="109">
        <v>45323</v>
      </c>
      <c r="B5584" s="51">
        <v>502646128</v>
      </c>
      <c r="C5584" s="44" t="s">
        <v>972</v>
      </c>
      <c r="D5584" s="52" t="s">
        <v>104</v>
      </c>
      <c r="E5584" s="47"/>
      <c r="F5584" s="47"/>
      <c r="G5584" s="47"/>
    </row>
    <row r="5585" spans="1:7" s="49" customFormat="1" x14ac:dyDescent="0.25">
      <c r="A5585" s="109">
        <v>45323</v>
      </c>
      <c r="B5585" s="51">
        <v>504514202</v>
      </c>
      <c r="C5585" s="44" t="s">
        <v>1393</v>
      </c>
      <c r="D5585" s="52" t="s">
        <v>104</v>
      </c>
      <c r="E5585" s="47"/>
      <c r="F5585" s="47"/>
      <c r="G5585" s="47"/>
    </row>
    <row r="5586" spans="1:7" s="49" customFormat="1" x14ac:dyDescent="0.25">
      <c r="A5586" s="109">
        <v>45323</v>
      </c>
      <c r="B5586" s="51">
        <v>510686621</v>
      </c>
      <c r="C5586" s="44" t="s">
        <v>5038</v>
      </c>
      <c r="D5586" s="52" t="s">
        <v>104</v>
      </c>
      <c r="E5586" s="47"/>
      <c r="F5586" s="47"/>
      <c r="G5586" s="47"/>
    </row>
    <row r="5587" spans="1:7" s="49" customFormat="1" x14ac:dyDescent="0.25">
      <c r="A5587" s="109">
        <v>45323</v>
      </c>
      <c r="B5587" s="51">
        <v>513017402</v>
      </c>
      <c r="C5587" s="44" t="s">
        <v>7250</v>
      </c>
      <c r="D5587" s="52" t="s">
        <v>104</v>
      </c>
      <c r="E5587" s="47"/>
      <c r="F5587" s="47"/>
      <c r="G5587" s="47"/>
    </row>
    <row r="5588" spans="1:7" s="49" customFormat="1" x14ac:dyDescent="0.25">
      <c r="A5588" s="109">
        <v>45323</v>
      </c>
      <c r="B5588" s="51">
        <v>506057852</v>
      </c>
      <c r="C5588" s="44" t="s">
        <v>1846</v>
      </c>
      <c r="D5588" s="52" t="s">
        <v>104</v>
      </c>
      <c r="E5588" s="47"/>
      <c r="F5588" s="47"/>
      <c r="G5588" s="47"/>
    </row>
    <row r="5589" spans="1:7" s="49" customFormat="1" x14ac:dyDescent="0.25">
      <c r="A5589" s="109">
        <v>45323</v>
      </c>
      <c r="B5589" s="51">
        <v>514307013</v>
      </c>
      <c r="C5589" s="44" t="s">
        <v>7041</v>
      </c>
      <c r="D5589" s="52" t="s">
        <v>104</v>
      </c>
      <c r="E5589" s="47"/>
      <c r="F5589" s="47"/>
      <c r="G5589" s="47"/>
    </row>
    <row r="5590" spans="1:7" s="49" customFormat="1" x14ac:dyDescent="0.25">
      <c r="A5590" s="109">
        <v>45323</v>
      </c>
      <c r="B5590" s="51">
        <v>510022286</v>
      </c>
      <c r="C5590" s="44" t="s">
        <v>4303</v>
      </c>
      <c r="D5590" s="52" t="s">
        <v>104</v>
      </c>
      <c r="E5590" s="47"/>
      <c r="F5590" s="47"/>
      <c r="G5590" s="47"/>
    </row>
    <row r="5591" spans="1:7" s="49" customFormat="1" x14ac:dyDescent="0.25">
      <c r="A5591" s="109">
        <v>45323</v>
      </c>
      <c r="B5591" s="51">
        <v>513782761</v>
      </c>
      <c r="C5591" s="44" t="s">
        <v>6229</v>
      </c>
      <c r="D5591" s="52" t="s">
        <v>104</v>
      </c>
      <c r="E5591" s="47"/>
      <c r="F5591" s="47"/>
      <c r="G5591" s="47"/>
    </row>
    <row r="5592" spans="1:7" s="49" customFormat="1" x14ac:dyDescent="0.25">
      <c r="A5592" s="109">
        <v>45323</v>
      </c>
      <c r="B5592" s="51">
        <v>515825360</v>
      </c>
      <c r="C5592" s="44" t="s">
        <v>8861</v>
      </c>
      <c r="D5592" s="52" t="s">
        <v>104</v>
      </c>
      <c r="E5592" s="47"/>
      <c r="F5592" s="47"/>
      <c r="G5592" s="47"/>
    </row>
    <row r="5593" spans="1:7" s="49" customFormat="1" x14ac:dyDescent="0.25">
      <c r="A5593" s="109">
        <v>45323</v>
      </c>
      <c r="B5593" s="87">
        <v>516317393</v>
      </c>
      <c r="C5593" s="75" t="s">
        <v>9645</v>
      </c>
      <c r="D5593" s="75" t="s">
        <v>104</v>
      </c>
      <c r="E5593" s="47"/>
      <c r="F5593" s="47"/>
      <c r="G5593" s="47"/>
    </row>
    <row r="5594" spans="1:7" s="49" customFormat="1" x14ac:dyDescent="0.25">
      <c r="A5594" s="109">
        <v>45323</v>
      </c>
      <c r="B5594" s="51">
        <v>509018157</v>
      </c>
      <c r="C5594" s="44" t="s">
        <v>3171</v>
      </c>
      <c r="D5594" s="52" t="s">
        <v>104</v>
      </c>
      <c r="E5594" s="47"/>
      <c r="F5594" s="47"/>
      <c r="G5594" s="47"/>
    </row>
    <row r="5595" spans="1:7" s="49" customFormat="1" x14ac:dyDescent="0.25">
      <c r="A5595" s="109">
        <v>45323</v>
      </c>
      <c r="B5595" s="51">
        <v>503722278</v>
      </c>
      <c r="C5595" s="44" t="s">
        <v>1179</v>
      </c>
      <c r="D5595" s="52" t="s">
        <v>104</v>
      </c>
      <c r="E5595" s="47"/>
      <c r="F5595" s="47"/>
      <c r="G5595" s="47"/>
    </row>
    <row r="5596" spans="1:7" s="49" customFormat="1" x14ac:dyDescent="0.25">
      <c r="A5596" s="109">
        <v>45323</v>
      </c>
      <c r="B5596" s="62">
        <v>514975504</v>
      </c>
      <c r="C5596" s="62" t="s">
        <v>10851</v>
      </c>
      <c r="D5596" s="45" t="s">
        <v>104</v>
      </c>
      <c r="E5596" s="46"/>
      <c r="F5596" s="46"/>
      <c r="G5596" s="46"/>
    </row>
    <row r="5597" spans="1:7" s="49" customFormat="1" x14ac:dyDescent="0.25">
      <c r="A5597" s="109">
        <v>45323</v>
      </c>
      <c r="B5597" s="51">
        <v>509720986</v>
      </c>
      <c r="C5597" s="44" t="s">
        <v>8371</v>
      </c>
      <c r="D5597" s="52" t="s">
        <v>104</v>
      </c>
      <c r="E5597" s="47"/>
      <c r="F5597" s="47"/>
      <c r="G5597" s="47"/>
    </row>
    <row r="5598" spans="1:7" s="49" customFormat="1" x14ac:dyDescent="0.25">
      <c r="A5598" s="109">
        <v>45323</v>
      </c>
      <c r="B5598" s="51">
        <v>504155148</v>
      </c>
      <c r="C5598" s="44" t="s">
        <v>1298</v>
      </c>
      <c r="D5598" s="52" t="s">
        <v>104</v>
      </c>
      <c r="E5598" s="47"/>
      <c r="F5598" s="47"/>
      <c r="G5598" s="47"/>
    </row>
    <row r="5599" spans="1:7" s="49" customFormat="1" x14ac:dyDescent="0.25">
      <c r="A5599" s="109">
        <v>45323</v>
      </c>
      <c r="B5599" s="51">
        <v>504666720</v>
      </c>
      <c r="C5599" s="44" t="s">
        <v>1448</v>
      </c>
      <c r="D5599" s="52" t="s">
        <v>104</v>
      </c>
      <c r="E5599" s="47"/>
      <c r="F5599" s="47"/>
      <c r="G5599" s="47"/>
    </row>
    <row r="5600" spans="1:7" s="49" customFormat="1" x14ac:dyDescent="0.25">
      <c r="A5600" s="109">
        <v>45323</v>
      </c>
      <c r="B5600" s="51">
        <v>509958591</v>
      </c>
      <c r="C5600" s="44" t="s">
        <v>4238</v>
      </c>
      <c r="D5600" s="52" t="s">
        <v>104</v>
      </c>
      <c r="E5600" s="47"/>
      <c r="F5600" s="47"/>
      <c r="G5600" s="47"/>
    </row>
    <row r="5601" spans="1:7" s="49" customFormat="1" x14ac:dyDescent="0.25">
      <c r="A5601" s="109">
        <v>45323</v>
      </c>
      <c r="B5601" s="51">
        <v>509916619</v>
      </c>
      <c r="C5601" s="44" t="s">
        <v>4173</v>
      </c>
      <c r="D5601" s="52" t="s">
        <v>104</v>
      </c>
      <c r="E5601" s="47"/>
      <c r="F5601" s="47"/>
      <c r="G5601" s="47"/>
    </row>
    <row r="5602" spans="1:7" s="49" customFormat="1" x14ac:dyDescent="0.25">
      <c r="A5602" s="109">
        <v>45323</v>
      </c>
      <c r="B5602" s="51">
        <v>507289838</v>
      </c>
      <c r="C5602" s="44" t="s">
        <v>2206</v>
      </c>
      <c r="D5602" s="52" t="s">
        <v>104</v>
      </c>
      <c r="E5602" s="47"/>
      <c r="F5602" s="47"/>
      <c r="G5602" s="47"/>
    </row>
    <row r="5603" spans="1:7" s="49" customFormat="1" x14ac:dyDescent="0.25">
      <c r="A5603" s="109">
        <v>45323</v>
      </c>
      <c r="B5603" s="51">
        <v>504016644</v>
      </c>
      <c r="C5603" s="44" t="s">
        <v>8372</v>
      </c>
      <c r="D5603" s="52" t="s">
        <v>104</v>
      </c>
      <c r="E5603" s="47"/>
      <c r="F5603" s="47"/>
      <c r="G5603" s="47"/>
    </row>
    <row r="5604" spans="1:7" s="49" customFormat="1" x14ac:dyDescent="0.25">
      <c r="A5604" s="109">
        <v>45323</v>
      </c>
      <c r="B5604" s="72">
        <v>514869143</v>
      </c>
      <c r="C5604" s="88" t="s">
        <v>9783</v>
      </c>
      <c r="D5604" s="88" t="s">
        <v>104</v>
      </c>
      <c r="E5604" s="57"/>
      <c r="F5604" s="57"/>
      <c r="G5604" s="57"/>
    </row>
    <row r="5605" spans="1:7" s="49" customFormat="1" x14ac:dyDescent="0.25">
      <c r="A5605" s="109">
        <v>45323</v>
      </c>
      <c r="B5605" s="51">
        <v>504354280</v>
      </c>
      <c r="C5605" s="44" t="s">
        <v>1353</v>
      </c>
      <c r="D5605" s="52" t="s">
        <v>104</v>
      </c>
      <c r="E5605" s="47"/>
      <c r="F5605" s="47"/>
      <c r="G5605" s="47"/>
    </row>
    <row r="5606" spans="1:7" s="49" customFormat="1" x14ac:dyDescent="0.25">
      <c r="A5606" s="109">
        <v>45323</v>
      </c>
      <c r="B5606" s="51">
        <v>507322495</v>
      </c>
      <c r="C5606" s="44" t="s">
        <v>2215</v>
      </c>
      <c r="D5606" s="52" t="s">
        <v>104</v>
      </c>
      <c r="E5606" s="47"/>
      <c r="F5606" s="47"/>
      <c r="G5606" s="47"/>
    </row>
    <row r="5607" spans="1:7" s="49" customFormat="1" x14ac:dyDescent="0.25">
      <c r="A5607" s="109">
        <v>45323</v>
      </c>
      <c r="B5607" s="51">
        <v>502981458</v>
      </c>
      <c r="C5607" s="44" t="s">
        <v>1034</v>
      </c>
      <c r="D5607" s="52" t="s">
        <v>104</v>
      </c>
      <c r="E5607" s="47"/>
      <c r="F5607" s="47"/>
      <c r="G5607" s="47"/>
    </row>
    <row r="5608" spans="1:7" s="49" customFormat="1" x14ac:dyDescent="0.25">
      <c r="A5608" s="109">
        <v>45323</v>
      </c>
      <c r="B5608" s="86">
        <v>513743529</v>
      </c>
      <c r="C5608" s="75" t="s">
        <v>9452</v>
      </c>
      <c r="D5608" s="75" t="s">
        <v>104</v>
      </c>
      <c r="E5608" s="66"/>
      <c r="F5608" s="46"/>
      <c r="G5608" s="46"/>
    </row>
    <row r="5609" spans="1:7" s="49" customFormat="1" x14ac:dyDescent="0.25">
      <c r="A5609" s="109">
        <v>45323</v>
      </c>
      <c r="B5609" s="51">
        <v>510888950</v>
      </c>
      <c r="C5609" s="44" t="s">
        <v>5201</v>
      </c>
      <c r="D5609" s="52" t="s">
        <v>104</v>
      </c>
      <c r="E5609" s="47"/>
      <c r="F5609" s="47"/>
      <c r="G5609" s="47"/>
    </row>
    <row r="5610" spans="1:7" s="49" customFormat="1" x14ac:dyDescent="0.25">
      <c r="A5610" s="109">
        <v>45323</v>
      </c>
      <c r="B5610" s="51">
        <v>513245740</v>
      </c>
      <c r="C5610" s="44" t="s">
        <v>5787</v>
      </c>
      <c r="D5610" s="52" t="s">
        <v>104</v>
      </c>
      <c r="E5610" s="47"/>
      <c r="F5610" s="47"/>
      <c r="G5610" s="47"/>
    </row>
    <row r="5611" spans="1:7" s="49" customFormat="1" x14ac:dyDescent="0.25">
      <c r="A5611" s="109">
        <v>45323</v>
      </c>
      <c r="B5611" s="51">
        <v>504320025</v>
      </c>
      <c r="C5611" s="44" t="s">
        <v>1340</v>
      </c>
      <c r="D5611" s="52" t="s">
        <v>104</v>
      </c>
      <c r="E5611" s="47"/>
      <c r="F5611" s="47"/>
      <c r="G5611" s="47"/>
    </row>
    <row r="5612" spans="1:7" s="49" customFormat="1" x14ac:dyDescent="0.25">
      <c r="A5612" s="109">
        <v>45323</v>
      </c>
      <c r="B5612" s="51">
        <v>508119510</v>
      </c>
      <c r="C5612" s="44" t="s">
        <v>2566</v>
      </c>
      <c r="D5612" s="52" t="s">
        <v>104</v>
      </c>
      <c r="E5612" s="47"/>
      <c r="F5612" s="47"/>
      <c r="G5612" s="47"/>
    </row>
    <row r="5613" spans="1:7" s="49" customFormat="1" x14ac:dyDescent="0.25">
      <c r="A5613" s="109">
        <v>45323</v>
      </c>
      <c r="B5613" s="51">
        <v>513094091</v>
      </c>
      <c r="C5613" s="44" t="s">
        <v>5641</v>
      </c>
      <c r="D5613" s="52" t="s">
        <v>104</v>
      </c>
      <c r="E5613" s="47"/>
      <c r="F5613" s="47"/>
      <c r="G5613" s="47"/>
    </row>
    <row r="5614" spans="1:7" s="49" customFormat="1" x14ac:dyDescent="0.25">
      <c r="A5614" s="109">
        <v>45323</v>
      </c>
      <c r="B5614" s="51">
        <v>514149892</v>
      </c>
      <c r="C5614" s="44" t="s">
        <v>6475</v>
      </c>
      <c r="D5614" s="52" t="s">
        <v>104</v>
      </c>
      <c r="E5614" s="47"/>
      <c r="F5614" s="47"/>
      <c r="G5614" s="47"/>
    </row>
    <row r="5615" spans="1:7" s="49" customFormat="1" x14ac:dyDescent="0.25">
      <c r="A5615" s="109">
        <v>45323</v>
      </c>
      <c r="B5615" s="51">
        <v>509767508</v>
      </c>
      <c r="C5615" s="44" t="s">
        <v>3985</v>
      </c>
      <c r="D5615" s="52" t="s">
        <v>104</v>
      </c>
      <c r="E5615" s="47"/>
      <c r="F5615" s="47"/>
      <c r="G5615" s="47"/>
    </row>
    <row r="5616" spans="1:7" s="49" customFormat="1" x14ac:dyDescent="0.25">
      <c r="A5616" s="109">
        <v>45323</v>
      </c>
      <c r="B5616" s="51">
        <v>513883975</v>
      </c>
      <c r="C5616" s="44" t="s">
        <v>6319</v>
      </c>
      <c r="D5616" s="52" t="s">
        <v>104</v>
      </c>
      <c r="E5616" s="47"/>
      <c r="F5616" s="47"/>
      <c r="G5616" s="47"/>
    </row>
    <row r="5617" spans="1:7" s="49" customFormat="1" x14ac:dyDescent="0.25">
      <c r="A5617" s="109">
        <v>45323</v>
      </c>
      <c r="B5617" s="51">
        <v>516861670</v>
      </c>
      <c r="C5617" s="44" t="s">
        <v>10311</v>
      </c>
      <c r="D5617" s="52" t="s">
        <v>104</v>
      </c>
      <c r="E5617" s="47"/>
      <c r="F5617" s="47"/>
      <c r="G5617" s="47"/>
    </row>
    <row r="5618" spans="1:7" s="49" customFormat="1" x14ac:dyDescent="0.25">
      <c r="A5618" s="109">
        <v>45323</v>
      </c>
      <c r="B5618" s="51">
        <v>515044482</v>
      </c>
      <c r="C5618" s="44" t="s">
        <v>8708</v>
      </c>
      <c r="D5618" s="52" t="s">
        <v>104</v>
      </c>
      <c r="E5618" s="47"/>
      <c r="F5618" s="47"/>
      <c r="G5618" s="47"/>
    </row>
    <row r="5619" spans="1:7" s="49" customFormat="1" x14ac:dyDescent="0.25">
      <c r="A5619" s="109">
        <v>45323</v>
      </c>
      <c r="B5619" s="51">
        <v>510743340</v>
      </c>
      <c r="C5619" s="44" t="s">
        <v>5099</v>
      </c>
      <c r="D5619" s="52" t="s">
        <v>104</v>
      </c>
      <c r="E5619" s="47"/>
      <c r="F5619" s="47"/>
      <c r="G5619" s="47"/>
    </row>
    <row r="5620" spans="1:7" s="49" customFormat="1" x14ac:dyDescent="0.25">
      <c r="A5620" s="109">
        <v>45323</v>
      </c>
      <c r="B5620" s="51">
        <v>501483020</v>
      </c>
      <c r="C5620" s="44" t="s">
        <v>845</v>
      </c>
      <c r="D5620" s="52" t="s">
        <v>104</v>
      </c>
      <c r="E5620" s="47"/>
      <c r="F5620" s="47"/>
      <c r="G5620" s="47"/>
    </row>
    <row r="5621" spans="1:7" s="49" customFormat="1" x14ac:dyDescent="0.25">
      <c r="A5621" s="109">
        <v>45323</v>
      </c>
      <c r="B5621" s="62">
        <v>514750073</v>
      </c>
      <c r="C5621" s="62" t="s">
        <v>10879</v>
      </c>
      <c r="D5621" s="45" t="s">
        <v>104</v>
      </c>
      <c r="E5621" s="46"/>
      <c r="F5621" s="46"/>
      <c r="G5621" s="46"/>
    </row>
    <row r="5622" spans="1:7" s="49" customFormat="1" x14ac:dyDescent="0.25">
      <c r="A5622" s="109">
        <v>45323</v>
      </c>
      <c r="B5622" s="62">
        <v>515184608</v>
      </c>
      <c r="C5622" s="62" t="s">
        <v>11027</v>
      </c>
      <c r="D5622" s="45" t="s">
        <v>104</v>
      </c>
      <c r="E5622" s="46"/>
      <c r="F5622" s="46"/>
      <c r="G5622" s="46"/>
    </row>
    <row r="5623" spans="1:7" s="49" customFormat="1" x14ac:dyDescent="0.25">
      <c r="A5623" s="109">
        <v>45323</v>
      </c>
      <c r="B5623" s="51">
        <v>507052919</v>
      </c>
      <c r="C5623" s="44" t="s">
        <v>2130</v>
      </c>
      <c r="D5623" s="52" t="s">
        <v>104</v>
      </c>
      <c r="E5623" s="47"/>
      <c r="F5623" s="47"/>
      <c r="G5623" s="47"/>
    </row>
    <row r="5624" spans="1:7" s="49" customFormat="1" x14ac:dyDescent="0.25">
      <c r="A5624" s="109">
        <v>45323</v>
      </c>
      <c r="B5624" s="51">
        <v>509906389</v>
      </c>
      <c r="C5624" s="44" t="s">
        <v>4156</v>
      </c>
      <c r="D5624" s="52" t="s">
        <v>104</v>
      </c>
      <c r="E5624" s="47"/>
      <c r="F5624" s="47"/>
      <c r="G5624" s="47"/>
    </row>
    <row r="5625" spans="1:7" s="49" customFormat="1" x14ac:dyDescent="0.25">
      <c r="A5625" s="109">
        <v>45323</v>
      </c>
      <c r="B5625" s="51">
        <v>504991299</v>
      </c>
      <c r="C5625" s="44" t="s">
        <v>1550</v>
      </c>
      <c r="D5625" s="52" t="s">
        <v>104</v>
      </c>
      <c r="E5625" s="47"/>
      <c r="F5625" s="47"/>
      <c r="G5625" s="47"/>
    </row>
    <row r="5626" spans="1:7" s="49" customFormat="1" x14ac:dyDescent="0.25">
      <c r="A5626" s="109">
        <v>45323</v>
      </c>
      <c r="B5626" s="51">
        <v>509952682</v>
      </c>
      <c r="C5626" s="44" t="s">
        <v>4230</v>
      </c>
      <c r="D5626" s="52" t="s">
        <v>104</v>
      </c>
      <c r="E5626" s="47"/>
      <c r="F5626" s="47"/>
      <c r="G5626" s="47"/>
    </row>
    <row r="5627" spans="1:7" s="49" customFormat="1" x14ac:dyDescent="0.25">
      <c r="A5627" s="132">
        <v>45323</v>
      </c>
      <c r="B5627" s="104">
        <v>517970040</v>
      </c>
      <c r="C5627" s="104" t="s">
        <v>11962</v>
      </c>
      <c r="D5627" s="104" t="s">
        <v>104</v>
      </c>
      <c r="E5627" s="22"/>
      <c r="F5627" s="22"/>
      <c r="G5627" s="3"/>
    </row>
    <row r="5628" spans="1:7" s="49" customFormat="1" x14ac:dyDescent="0.25">
      <c r="A5628" s="109">
        <v>45323</v>
      </c>
      <c r="B5628" s="62">
        <v>517344718</v>
      </c>
      <c r="C5628" s="62" t="s">
        <v>11270</v>
      </c>
      <c r="D5628" s="62" t="s">
        <v>104</v>
      </c>
      <c r="E5628" s="62"/>
      <c r="F5628" s="111"/>
      <c r="G5628" s="57"/>
    </row>
    <row r="5629" spans="1:7" s="49" customFormat="1" x14ac:dyDescent="0.25">
      <c r="A5629" s="109">
        <v>45323</v>
      </c>
      <c r="B5629" s="51">
        <v>513143556</v>
      </c>
      <c r="C5629" s="44" t="s">
        <v>5697</v>
      </c>
      <c r="D5629" s="52" t="s">
        <v>104</v>
      </c>
      <c r="E5629" s="47"/>
      <c r="F5629" s="47"/>
      <c r="G5629" s="47"/>
    </row>
    <row r="5630" spans="1:7" s="49" customFormat="1" x14ac:dyDescent="0.25">
      <c r="A5630" s="109">
        <v>45323</v>
      </c>
      <c r="B5630" s="51">
        <v>504974840</v>
      </c>
      <c r="C5630" s="44" t="s">
        <v>1543</v>
      </c>
      <c r="D5630" s="52" t="s">
        <v>104</v>
      </c>
      <c r="E5630" s="47"/>
      <c r="F5630" s="47"/>
      <c r="G5630" s="47"/>
    </row>
    <row r="5631" spans="1:7" s="49" customFormat="1" x14ac:dyDescent="0.25">
      <c r="A5631" s="109">
        <v>45323</v>
      </c>
      <c r="B5631" s="51">
        <v>515332755</v>
      </c>
      <c r="C5631" s="44" t="s">
        <v>7505</v>
      </c>
      <c r="D5631" s="52" t="s">
        <v>104</v>
      </c>
      <c r="E5631" s="47"/>
      <c r="F5631" s="47"/>
      <c r="G5631" s="47"/>
    </row>
    <row r="5632" spans="1:7" s="49" customFormat="1" x14ac:dyDescent="0.25">
      <c r="A5632" s="109">
        <v>45323</v>
      </c>
      <c r="B5632" s="51">
        <v>509719155</v>
      </c>
      <c r="C5632" s="44" t="s">
        <v>3864</v>
      </c>
      <c r="D5632" s="52" t="s">
        <v>104</v>
      </c>
      <c r="E5632" s="47"/>
      <c r="F5632" s="47"/>
      <c r="G5632" s="47"/>
    </row>
    <row r="5633" spans="1:7" s="49" customFormat="1" x14ac:dyDescent="0.25">
      <c r="A5633" s="109">
        <v>45323</v>
      </c>
      <c r="B5633" s="51">
        <v>513365265</v>
      </c>
      <c r="C5633" s="44" t="s">
        <v>5889</v>
      </c>
      <c r="D5633" s="52" t="s">
        <v>104</v>
      </c>
      <c r="E5633" s="47"/>
      <c r="F5633" s="47"/>
      <c r="G5633" s="47"/>
    </row>
    <row r="5634" spans="1:7" s="49" customFormat="1" x14ac:dyDescent="0.25">
      <c r="A5634" s="109">
        <v>45323</v>
      </c>
      <c r="B5634" s="51">
        <v>513756582</v>
      </c>
      <c r="C5634" s="44" t="s">
        <v>6198</v>
      </c>
      <c r="D5634" s="52" t="s">
        <v>104</v>
      </c>
      <c r="E5634" s="47"/>
      <c r="F5634" s="47"/>
      <c r="G5634" s="47"/>
    </row>
    <row r="5635" spans="1:7" s="49" customFormat="1" x14ac:dyDescent="0.25">
      <c r="A5635" s="109">
        <v>45323</v>
      </c>
      <c r="B5635" s="100">
        <v>517638487</v>
      </c>
      <c r="C5635" s="24" t="s">
        <v>11617</v>
      </c>
      <c r="D5635" s="22" t="s">
        <v>104</v>
      </c>
      <c r="E5635" s="22"/>
      <c r="F5635" s="22"/>
      <c r="G5635" s="22"/>
    </row>
    <row r="5636" spans="1:7" s="49" customFormat="1" x14ac:dyDescent="0.25">
      <c r="A5636" s="109">
        <v>45323</v>
      </c>
      <c r="B5636" s="51">
        <v>509871992</v>
      </c>
      <c r="C5636" s="44" t="s">
        <v>4121</v>
      </c>
      <c r="D5636" s="52" t="s">
        <v>104</v>
      </c>
      <c r="E5636" s="47"/>
      <c r="F5636" s="47"/>
      <c r="G5636" s="47"/>
    </row>
    <row r="5637" spans="1:7" s="49" customFormat="1" x14ac:dyDescent="0.25">
      <c r="A5637" s="109">
        <v>45323</v>
      </c>
      <c r="B5637" s="51">
        <v>505640600</v>
      </c>
      <c r="C5637" s="44" t="s">
        <v>1737</v>
      </c>
      <c r="D5637" s="52" t="s">
        <v>104</v>
      </c>
      <c r="E5637" s="47"/>
      <c r="F5637" s="47"/>
      <c r="G5637" s="47"/>
    </row>
    <row r="5638" spans="1:7" s="49" customFormat="1" x14ac:dyDescent="0.25">
      <c r="A5638" s="109">
        <v>45323</v>
      </c>
      <c r="B5638" s="51">
        <v>500805040</v>
      </c>
      <c r="C5638" s="44" t="s">
        <v>754</v>
      </c>
      <c r="D5638" s="52" t="s">
        <v>104</v>
      </c>
      <c r="E5638" s="47"/>
      <c r="F5638" s="47"/>
      <c r="G5638" s="47"/>
    </row>
    <row r="5639" spans="1:7" s="49" customFormat="1" x14ac:dyDescent="0.25">
      <c r="A5639" s="109">
        <v>45323</v>
      </c>
      <c r="B5639" s="51">
        <v>506165876</v>
      </c>
      <c r="C5639" s="44" t="s">
        <v>1879</v>
      </c>
      <c r="D5639" s="52" t="s">
        <v>104</v>
      </c>
      <c r="E5639" s="47"/>
      <c r="F5639" s="47"/>
      <c r="G5639" s="47"/>
    </row>
    <row r="5640" spans="1:7" s="49" customFormat="1" x14ac:dyDescent="0.25">
      <c r="A5640" s="109">
        <v>45323</v>
      </c>
      <c r="B5640" s="51">
        <v>513408339</v>
      </c>
      <c r="C5640" s="44" t="s">
        <v>5932</v>
      </c>
      <c r="D5640" s="52" t="s">
        <v>104</v>
      </c>
      <c r="E5640" s="47"/>
      <c r="F5640" s="47"/>
      <c r="G5640" s="47"/>
    </row>
    <row r="5641" spans="1:7" s="49" customFormat="1" x14ac:dyDescent="0.25">
      <c r="A5641" s="109">
        <v>45323</v>
      </c>
      <c r="B5641" s="51">
        <v>508936810</v>
      </c>
      <c r="C5641" s="44" t="s">
        <v>3121</v>
      </c>
      <c r="D5641" s="52" t="s">
        <v>104</v>
      </c>
      <c r="E5641" s="47"/>
      <c r="F5641" s="47"/>
      <c r="G5641" s="47"/>
    </row>
    <row r="5642" spans="1:7" s="49" customFormat="1" x14ac:dyDescent="0.25">
      <c r="A5642" s="109">
        <v>45323</v>
      </c>
      <c r="B5642" s="51">
        <v>506603229</v>
      </c>
      <c r="C5642" s="44" t="s">
        <v>1999</v>
      </c>
      <c r="D5642" s="52" t="s">
        <v>104</v>
      </c>
      <c r="E5642" s="47"/>
      <c r="F5642" s="47"/>
      <c r="G5642" s="47"/>
    </row>
    <row r="5643" spans="1:7" s="49" customFormat="1" x14ac:dyDescent="0.25">
      <c r="A5643" s="109">
        <v>45323</v>
      </c>
      <c r="B5643" s="51">
        <v>509879527</v>
      </c>
      <c r="C5643" s="44" t="s">
        <v>4127</v>
      </c>
      <c r="D5643" s="52" t="s">
        <v>104</v>
      </c>
      <c r="E5643" s="47"/>
      <c r="F5643" s="47"/>
      <c r="G5643" s="47"/>
    </row>
    <row r="5644" spans="1:7" s="49" customFormat="1" x14ac:dyDescent="0.25">
      <c r="A5644" s="109">
        <v>45323</v>
      </c>
      <c r="B5644" s="51">
        <v>514489715</v>
      </c>
      <c r="C5644" s="44" t="s">
        <v>7309</v>
      </c>
      <c r="D5644" s="52" t="s">
        <v>104</v>
      </c>
      <c r="E5644" s="47"/>
      <c r="F5644" s="47"/>
      <c r="G5644" s="47"/>
    </row>
    <row r="5645" spans="1:7" s="49" customFormat="1" x14ac:dyDescent="0.25">
      <c r="A5645" s="109">
        <v>45323</v>
      </c>
      <c r="B5645" s="51">
        <v>509614574</v>
      </c>
      <c r="C5645" s="44" t="s">
        <v>3639</v>
      </c>
      <c r="D5645" s="52" t="s">
        <v>104</v>
      </c>
      <c r="E5645" s="47"/>
      <c r="F5645" s="47"/>
      <c r="G5645" s="47"/>
    </row>
    <row r="5646" spans="1:7" s="49" customFormat="1" x14ac:dyDescent="0.25">
      <c r="A5646" s="109">
        <v>45323</v>
      </c>
      <c r="B5646" s="51">
        <v>510070400</v>
      </c>
      <c r="C5646" s="44" t="s">
        <v>4344</v>
      </c>
      <c r="D5646" s="52" t="s">
        <v>104</v>
      </c>
      <c r="E5646" s="47"/>
      <c r="F5646" s="47"/>
      <c r="G5646" s="47"/>
    </row>
    <row r="5647" spans="1:7" s="49" customFormat="1" x14ac:dyDescent="0.25">
      <c r="A5647" s="109">
        <v>45323</v>
      </c>
      <c r="B5647" s="51">
        <v>515124192</v>
      </c>
      <c r="C5647" s="44" t="s">
        <v>8730</v>
      </c>
      <c r="D5647" s="52" t="s">
        <v>104</v>
      </c>
      <c r="E5647" s="47"/>
      <c r="F5647" s="47"/>
      <c r="G5647" s="47"/>
    </row>
    <row r="5648" spans="1:7" s="49" customFormat="1" x14ac:dyDescent="0.25">
      <c r="A5648" s="109">
        <v>45323</v>
      </c>
      <c r="B5648" s="51">
        <v>509688578</v>
      </c>
      <c r="C5648" s="44" t="s">
        <v>3774</v>
      </c>
      <c r="D5648" s="52" t="s">
        <v>104</v>
      </c>
      <c r="E5648" s="47"/>
      <c r="F5648" s="47"/>
      <c r="G5648" s="47"/>
    </row>
    <row r="5649" spans="1:7" s="49" customFormat="1" x14ac:dyDescent="0.25">
      <c r="A5649" s="109">
        <v>45323</v>
      </c>
      <c r="B5649" s="51">
        <v>507830687</v>
      </c>
      <c r="C5649" s="44" t="s">
        <v>2418</v>
      </c>
      <c r="D5649" s="52" t="s">
        <v>104</v>
      </c>
      <c r="E5649" s="47"/>
      <c r="F5649" s="47"/>
      <c r="G5649" s="47"/>
    </row>
    <row r="5650" spans="1:7" s="49" customFormat="1" x14ac:dyDescent="0.25">
      <c r="A5650" s="109">
        <v>45323</v>
      </c>
      <c r="B5650" s="51">
        <v>510864970</v>
      </c>
      <c r="C5650" s="44" t="s">
        <v>5183</v>
      </c>
      <c r="D5650" s="52" t="s">
        <v>104</v>
      </c>
      <c r="E5650" s="47"/>
      <c r="F5650" s="47"/>
      <c r="G5650" s="47"/>
    </row>
    <row r="5651" spans="1:7" s="49" customFormat="1" x14ac:dyDescent="0.25">
      <c r="A5651" s="109">
        <v>45323</v>
      </c>
      <c r="B5651" s="51">
        <v>509968635</v>
      </c>
      <c r="C5651" s="44" t="s">
        <v>8742</v>
      </c>
      <c r="D5651" s="52" t="s">
        <v>104</v>
      </c>
      <c r="E5651" s="47"/>
      <c r="F5651" s="47"/>
      <c r="G5651" s="47"/>
    </row>
    <row r="5652" spans="1:7" s="49" customFormat="1" x14ac:dyDescent="0.25">
      <c r="A5652" s="109">
        <v>45323</v>
      </c>
      <c r="B5652" s="100">
        <v>517618931</v>
      </c>
      <c r="C5652" s="24" t="s">
        <v>11607</v>
      </c>
      <c r="D5652" s="22" t="s">
        <v>104</v>
      </c>
      <c r="E5652" s="22"/>
      <c r="F5652" s="22"/>
      <c r="G5652" s="22"/>
    </row>
    <row r="5653" spans="1:7" s="49" customFormat="1" x14ac:dyDescent="0.25">
      <c r="A5653" s="109">
        <v>45323</v>
      </c>
      <c r="B5653" s="51">
        <v>515941212</v>
      </c>
      <c r="C5653" s="44" t="s">
        <v>8939</v>
      </c>
      <c r="D5653" s="52" t="s">
        <v>104</v>
      </c>
      <c r="E5653" s="47"/>
      <c r="F5653" s="47"/>
      <c r="G5653" s="47"/>
    </row>
    <row r="5654" spans="1:7" s="49" customFormat="1" x14ac:dyDescent="0.25">
      <c r="A5654" s="109">
        <v>45323</v>
      </c>
      <c r="B5654" s="51">
        <v>510120237</v>
      </c>
      <c r="C5654" s="44" t="s">
        <v>4402</v>
      </c>
      <c r="D5654" s="52" t="s">
        <v>104</v>
      </c>
      <c r="E5654" s="47"/>
      <c r="F5654" s="47"/>
      <c r="G5654" s="47"/>
    </row>
    <row r="5655" spans="1:7" s="49" customFormat="1" x14ac:dyDescent="0.25">
      <c r="A5655" s="109">
        <v>45323</v>
      </c>
      <c r="B5655" s="51">
        <v>501732365</v>
      </c>
      <c r="C5655" s="44" t="s">
        <v>862</v>
      </c>
      <c r="D5655" s="52" t="s">
        <v>104</v>
      </c>
      <c r="E5655" s="47"/>
      <c r="F5655" s="47"/>
      <c r="G5655" s="47"/>
    </row>
    <row r="5656" spans="1:7" s="49" customFormat="1" x14ac:dyDescent="0.25">
      <c r="A5656" s="109">
        <v>45323</v>
      </c>
      <c r="B5656" s="51">
        <v>513013067</v>
      </c>
      <c r="C5656" s="44" t="s">
        <v>5547</v>
      </c>
      <c r="D5656" s="52" t="s">
        <v>104</v>
      </c>
      <c r="E5656" s="47"/>
      <c r="F5656" s="47"/>
      <c r="G5656" s="47"/>
    </row>
    <row r="5657" spans="1:7" s="49" customFormat="1" x14ac:dyDescent="0.25">
      <c r="A5657" s="109">
        <v>45323</v>
      </c>
      <c r="B5657" s="51">
        <v>510493580</v>
      </c>
      <c r="C5657" s="44" t="s">
        <v>4772</v>
      </c>
      <c r="D5657" s="52" t="s">
        <v>104</v>
      </c>
      <c r="E5657" s="47"/>
      <c r="F5657" s="47"/>
      <c r="G5657" s="47"/>
    </row>
    <row r="5658" spans="1:7" s="49" customFormat="1" x14ac:dyDescent="0.25">
      <c r="A5658" s="109">
        <v>45323</v>
      </c>
      <c r="B5658" s="62">
        <v>516990144</v>
      </c>
      <c r="C5658" s="62" t="s">
        <v>10492</v>
      </c>
      <c r="D5658" s="62" t="s">
        <v>104</v>
      </c>
      <c r="E5658" s="62"/>
      <c r="F5658" s="62"/>
      <c r="G5658" s="62"/>
    </row>
    <row r="5659" spans="1:7" s="49" customFormat="1" x14ac:dyDescent="0.25">
      <c r="A5659" s="109">
        <v>45323</v>
      </c>
      <c r="B5659" s="51">
        <v>510930093</v>
      </c>
      <c r="C5659" s="44" t="s">
        <v>5249</v>
      </c>
      <c r="D5659" s="52" t="s">
        <v>104</v>
      </c>
      <c r="E5659" s="47"/>
      <c r="F5659" s="47"/>
      <c r="G5659" s="47"/>
    </row>
    <row r="5660" spans="1:7" s="49" customFormat="1" x14ac:dyDescent="0.25">
      <c r="A5660" s="109">
        <v>45323</v>
      </c>
      <c r="B5660" s="51">
        <v>508903459</v>
      </c>
      <c r="C5660" s="44" t="s">
        <v>3099</v>
      </c>
      <c r="D5660" s="52" t="s">
        <v>104</v>
      </c>
      <c r="E5660" s="47"/>
      <c r="F5660" s="47"/>
      <c r="G5660" s="47"/>
    </row>
    <row r="5661" spans="1:7" s="49" customFormat="1" x14ac:dyDescent="0.25">
      <c r="A5661" s="109">
        <v>45323</v>
      </c>
      <c r="B5661" s="51">
        <v>515932590</v>
      </c>
      <c r="C5661" s="44" t="s">
        <v>8935</v>
      </c>
      <c r="D5661" s="52" t="s">
        <v>104</v>
      </c>
      <c r="E5661" s="47"/>
      <c r="F5661" s="47"/>
      <c r="G5661" s="47"/>
    </row>
    <row r="5662" spans="1:7" s="49" customFormat="1" x14ac:dyDescent="0.25">
      <c r="A5662" s="109">
        <v>45323</v>
      </c>
      <c r="B5662" s="62">
        <v>515172650</v>
      </c>
      <c r="C5662" s="62" t="s">
        <v>10996</v>
      </c>
      <c r="D5662" s="45" t="s">
        <v>104</v>
      </c>
      <c r="E5662" s="46"/>
      <c r="F5662" s="46"/>
      <c r="G5662" s="46"/>
    </row>
    <row r="5663" spans="1:7" s="49" customFormat="1" x14ac:dyDescent="0.25">
      <c r="A5663" s="109">
        <v>45323</v>
      </c>
      <c r="B5663" s="62">
        <v>514735325</v>
      </c>
      <c r="C5663" s="62" t="s">
        <v>10960</v>
      </c>
      <c r="D5663" s="45" t="s">
        <v>104</v>
      </c>
      <c r="E5663" s="46"/>
      <c r="F5663" s="46"/>
      <c r="G5663" s="46"/>
    </row>
    <row r="5664" spans="1:7" s="49" customFormat="1" x14ac:dyDescent="0.25">
      <c r="A5664" s="109">
        <v>45323</v>
      </c>
      <c r="B5664" s="51">
        <v>504560468</v>
      </c>
      <c r="C5664" s="44" t="s">
        <v>1405</v>
      </c>
      <c r="D5664" s="52" t="s">
        <v>104</v>
      </c>
      <c r="E5664" s="47"/>
      <c r="F5664" s="47"/>
      <c r="G5664" s="47"/>
    </row>
    <row r="5665" spans="1:7" s="49" customFormat="1" x14ac:dyDescent="0.25">
      <c r="A5665" s="109">
        <v>45323</v>
      </c>
      <c r="B5665" s="51">
        <v>513644091</v>
      </c>
      <c r="C5665" s="44" t="s">
        <v>6125</v>
      </c>
      <c r="D5665" s="52" t="s">
        <v>104</v>
      </c>
      <c r="E5665" s="47"/>
      <c r="F5665" s="47"/>
      <c r="G5665" s="47"/>
    </row>
    <row r="5666" spans="1:7" s="49" customFormat="1" x14ac:dyDescent="0.25">
      <c r="A5666" s="109">
        <v>45323</v>
      </c>
      <c r="B5666" s="51">
        <v>509713440</v>
      </c>
      <c r="C5666" s="44" t="s">
        <v>3851</v>
      </c>
      <c r="D5666" s="52" t="s">
        <v>104</v>
      </c>
      <c r="E5666" s="47"/>
      <c r="F5666" s="47"/>
      <c r="G5666" s="47"/>
    </row>
    <row r="5667" spans="1:7" s="49" customFormat="1" x14ac:dyDescent="0.25">
      <c r="A5667" s="109">
        <v>45323</v>
      </c>
      <c r="B5667" s="51">
        <v>514628413</v>
      </c>
      <c r="C5667" s="44" t="s">
        <v>7320</v>
      </c>
      <c r="D5667" s="52" t="s">
        <v>104</v>
      </c>
      <c r="E5667" s="47"/>
      <c r="F5667" s="47"/>
      <c r="G5667" s="47"/>
    </row>
    <row r="5668" spans="1:7" s="49" customFormat="1" x14ac:dyDescent="0.25">
      <c r="A5668" s="109">
        <v>45323</v>
      </c>
      <c r="B5668" s="51">
        <v>513365230</v>
      </c>
      <c r="C5668" s="44" t="s">
        <v>5888</v>
      </c>
      <c r="D5668" s="52" t="s">
        <v>104</v>
      </c>
      <c r="E5668" s="47"/>
      <c r="F5668" s="47"/>
      <c r="G5668" s="47"/>
    </row>
    <row r="5669" spans="1:7" s="49" customFormat="1" x14ac:dyDescent="0.25">
      <c r="A5669" s="109">
        <v>45323</v>
      </c>
      <c r="B5669" s="51">
        <v>513674225</v>
      </c>
      <c r="C5669" s="44" t="s">
        <v>7269</v>
      </c>
      <c r="D5669" s="52" t="s">
        <v>104</v>
      </c>
      <c r="E5669" s="47"/>
      <c r="F5669" s="47"/>
      <c r="G5669" s="47"/>
    </row>
    <row r="5670" spans="1:7" s="49" customFormat="1" x14ac:dyDescent="0.25">
      <c r="A5670" s="109">
        <v>45323</v>
      </c>
      <c r="B5670" s="51">
        <v>513077189</v>
      </c>
      <c r="C5670" s="44" t="s">
        <v>5617</v>
      </c>
      <c r="D5670" s="52" t="s">
        <v>104</v>
      </c>
      <c r="E5670" s="47"/>
      <c r="F5670" s="47"/>
      <c r="G5670" s="47"/>
    </row>
    <row r="5671" spans="1:7" s="49" customFormat="1" x14ac:dyDescent="0.25">
      <c r="A5671" s="109">
        <v>45323</v>
      </c>
      <c r="B5671" s="51">
        <v>506255360</v>
      </c>
      <c r="C5671" s="44" t="s">
        <v>1909</v>
      </c>
      <c r="D5671" s="52" t="s">
        <v>104</v>
      </c>
      <c r="E5671" s="47"/>
      <c r="F5671" s="47"/>
      <c r="G5671" s="47"/>
    </row>
    <row r="5672" spans="1:7" s="49" customFormat="1" x14ac:dyDescent="0.25">
      <c r="A5672" s="109">
        <v>45323</v>
      </c>
      <c r="B5672" s="56">
        <v>516743244</v>
      </c>
      <c r="C5672" s="57" t="s">
        <v>10210</v>
      </c>
      <c r="D5672" s="57" t="s">
        <v>104</v>
      </c>
      <c r="E5672" s="57"/>
      <c r="F5672" s="57"/>
      <c r="G5672" s="57"/>
    </row>
    <row r="5673" spans="1:7" s="49" customFormat="1" x14ac:dyDescent="0.25">
      <c r="A5673" s="109">
        <v>45323</v>
      </c>
      <c r="B5673" s="51">
        <v>513824235</v>
      </c>
      <c r="C5673" s="44" t="s">
        <v>8641</v>
      </c>
      <c r="D5673" s="52" t="s">
        <v>104</v>
      </c>
      <c r="E5673" s="47"/>
      <c r="F5673" s="47"/>
      <c r="G5673" s="47"/>
    </row>
    <row r="5674" spans="1:7" s="49" customFormat="1" x14ac:dyDescent="0.25">
      <c r="A5674" s="109">
        <v>45323</v>
      </c>
      <c r="B5674" s="51">
        <v>510205283</v>
      </c>
      <c r="C5674" s="44" t="s">
        <v>4509</v>
      </c>
      <c r="D5674" s="52" t="s">
        <v>104</v>
      </c>
      <c r="E5674" s="47"/>
      <c r="F5674" s="47"/>
      <c r="G5674" s="47"/>
    </row>
    <row r="5675" spans="1:7" s="49" customFormat="1" x14ac:dyDescent="0.25">
      <c r="A5675" s="109">
        <v>45323</v>
      </c>
      <c r="B5675" s="51">
        <v>510247571</v>
      </c>
      <c r="C5675" s="44" t="s">
        <v>4550</v>
      </c>
      <c r="D5675" s="52" t="s">
        <v>104</v>
      </c>
      <c r="E5675" s="47"/>
      <c r="F5675" s="47"/>
      <c r="G5675" s="47"/>
    </row>
    <row r="5676" spans="1:7" s="49" customFormat="1" x14ac:dyDescent="0.25">
      <c r="A5676" s="109">
        <v>45323</v>
      </c>
      <c r="B5676" s="56">
        <v>516617559</v>
      </c>
      <c r="C5676" s="57" t="s">
        <v>9911</v>
      </c>
      <c r="D5676" s="57" t="s">
        <v>104</v>
      </c>
      <c r="E5676" s="57"/>
      <c r="F5676" s="57"/>
      <c r="G5676" s="58"/>
    </row>
    <row r="5677" spans="1:7" s="49" customFormat="1" x14ac:dyDescent="0.25">
      <c r="A5677" s="109">
        <v>45323</v>
      </c>
      <c r="B5677" s="80">
        <v>516371142</v>
      </c>
      <c r="C5677" s="81" t="s">
        <v>9617</v>
      </c>
      <c r="D5677" s="81" t="s">
        <v>104</v>
      </c>
      <c r="E5677" s="82"/>
      <c r="F5677" s="81"/>
      <c r="G5677" s="81"/>
    </row>
    <row r="5678" spans="1:7" s="49" customFormat="1" x14ac:dyDescent="0.25">
      <c r="A5678" s="109">
        <v>45323</v>
      </c>
      <c r="B5678" s="51">
        <v>510501940</v>
      </c>
      <c r="C5678" s="44" t="s">
        <v>4788</v>
      </c>
      <c r="D5678" s="52" t="s">
        <v>104</v>
      </c>
      <c r="E5678" s="47"/>
      <c r="F5678" s="47"/>
      <c r="G5678" s="47"/>
    </row>
    <row r="5679" spans="1:7" s="49" customFormat="1" x14ac:dyDescent="0.25">
      <c r="A5679" s="109">
        <v>45323</v>
      </c>
      <c r="B5679" s="51">
        <v>509540384</v>
      </c>
      <c r="C5679" s="44" t="s">
        <v>3576</v>
      </c>
      <c r="D5679" s="52" t="s">
        <v>104</v>
      </c>
      <c r="E5679" s="47"/>
      <c r="F5679" s="47"/>
      <c r="G5679" s="47"/>
    </row>
    <row r="5680" spans="1:7" s="49" customFormat="1" x14ac:dyDescent="0.25">
      <c r="A5680" s="109">
        <v>45323</v>
      </c>
      <c r="B5680" s="51">
        <v>509716334</v>
      </c>
      <c r="C5680" s="44" t="s">
        <v>3857</v>
      </c>
      <c r="D5680" s="52" t="s">
        <v>104</v>
      </c>
      <c r="E5680" s="47"/>
      <c r="F5680" s="47"/>
      <c r="G5680" s="47"/>
    </row>
    <row r="5681" spans="1:7" s="49" customFormat="1" x14ac:dyDescent="0.25">
      <c r="A5681" s="109">
        <v>45323</v>
      </c>
      <c r="B5681" s="51">
        <v>500819947</v>
      </c>
      <c r="C5681" s="44" t="s">
        <v>7110</v>
      </c>
      <c r="D5681" s="52" t="s">
        <v>104</v>
      </c>
      <c r="E5681" s="47"/>
      <c r="F5681" s="47"/>
      <c r="G5681" s="47"/>
    </row>
    <row r="5682" spans="1:7" s="49" customFormat="1" x14ac:dyDescent="0.25">
      <c r="A5682" s="109">
        <v>45323</v>
      </c>
      <c r="B5682" s="51">
        <v>505743205</v>
      </c>
      <c r="C5682" s="44" t="s">
        <v>7185</v>
      </c>
      <c r="D5682" s="52" t="s">
        <v>104</v>
      </c>
      <c r="E5682" s="47"/>
      <c r="F5682" s="47"/>
      <c r="G5682" s="47"/>
    </row>
    <row r="5683" spans="1:7" s="49" customFormat="1" x14ac:dyDescent="0.25">
      <c r="A5683" s="109">
        <v>45323</v>
      </c>
      <c r="B5683" s="51">
        <v>510572359</v>
      </c>
      <c r="C5683" s="44" t="s">
        <v>6872</v>
      </c>
      <c r="D5683" s="52" t="s">
        <v>104</v>
      </c>
      <c r="E5683" s="47"/>
      <c r="F5683" s="47"/>
      <c r="G5683" s="47"/>
    </row>
    <row r="5684" spans="1:7" s="49" customFormat="1" x14ac:dyDescent="0.25">
      <c r="A5684" s="109">
        <v>45323</v>
      </c>
      <c r="B5684" s="51">
        <v>508890462</v>
      </c>
      <c r="C5684" s="44" t="s">
        <v>3087</v>
      </c>
      <c r="D5684" s="52" t="s">
        <v>104</v>
      </c>
      <c r="E5684" s="47"/>
      <c r="F5684" s="47"/>
      <c r="G5684" s="47"/>
    </row>
    <row r="5685" spans="1:7" s="49" customFormat="1" x14ac:dyDescent="0.25">
      <c r="A5685" s="109">
        <v>45323</v>
      </c>
      <c r="B5685" s="51">
        <v>510327133</v>
      </c>
      <c r="C5685" s="44" t="s">
        <v>4616</v>
      </c>
      <c r="D5685" s="52" t="s">
        <v>104</v>
      </c>
      <c r="E5685" s="47"/>
      <c r="F5685" s="47"/>
      <c r="G5685" s="47"/>
    </row>
    <row r="5686" spans="1:7" s="49" customFormat="1" x14ac:dyDescent="0.25">
      <c r="A5686" s="109">
        <v>45323</v>
      </c>
      <c r="B5686" s="51">
        <v>509120393</v>
      </c>
      <c r="C5686" s="44" t="s">
        <v>3237</v>
      </c>
      <c r="D5686" s="52" t="s">
        <v>104</v>
      </c>
      <c r="E5686" s="47"/>
      <c r="F5686" s="47"/>
      <c r="G5686" s="47"/>
    </row>
    <row r="5687" spans="1:7" s="49" customFormat="1" x14ac:dyDescent="0.25">
      <c r="A5687" s="109">
        <v>45323</v>
      </c>
      <c r="B5687" s="51">
        <v>510506984</v>
      </c>
      <c r="C5687" s="44" t="s">
        <v>4801</v>
      </c>
      <c r="D5687" s="52" t="s">
        <v>104</v>
      </c>
      <c r="E5687" s="47"/>
      <c r="F5687" s="47"/>
      <c r="G5687" s="47"/>
    </row>
    <row r="5688" spans="1:7" s="49" customFormat="1" x14ac:dyDescent="0.25">
      <c r="A5688" s="109">
        <v>45323</v>
      </c>
      <c r="B5688" s="51">
        <v>510531970</v>
      </c>
      <c r="C5688" s="44" t="s">
        <v>4860</v>
      </c>
      <c r="D5688" s="52" t="s">
        <v>104</v>
      </c>
      <c r="E5688" s="47"/>
      <c r="F5688" s="47"/>
      <c r="G5688" s="47"/>
    </row>
    <row r="5689" spans="1:7" s="49" customFormat="1" x14ac:dyDescent="0.25">
      <c r="A5689" s="109">
        <v>45323</v>
      </c>
      <c r="B5689" s="51">
        <v>513881263</v>
      </c>
      <c r="C5689" s="44" t="s">
        <v>6317</v>
      </c>
      <c r="D5689" s="52" t="s">
        <v>104</v>
      </c>
      <c r="E5689" s="47"/>
      <c r="F5689" s="47"/>
      <c r="G5689" s="47"/>
    </row>
    <row r="5690" spans="1:7" s="49" customFormat="1" x14ac:dyDescent="0.25">
      <c r="A5690" s="109">
        <v>45323</v>
      </c>
      <c r="B5690" s="112">
        <v>517116340</v>
      </c>
      <c r="C5690" s="62" t="s">
        <v>10676</v>
      </c>
      <c r="D5690" s="62" t="s">
        <v>104</v>
      </c>
      <c r="E5690" s="62"/>
      <c r="F5690" s="62"/>
      <c r="G5690" s="62"/>
    </row>
    <row r="5691" spans="1:7" s="49" customFormat="1" x14ac:dyDescent="0.25">
      <c r="A5691" s="109">
        <v>45323</v>
      </c>
      <c r="B5691" s="51">
        <v>514422726</v>
      </c>
      <c r="C5691" s="44" t="s">
        <v>6909</v>
      </c>
      <c r="D5691" s="52" t="s">
        <v>104</v>
      </c>
      <c r="E5691" s="47"/>
      <c r="F5691" s="47"/>
      <c r="G5691" s="47"/>
    </row>
    <row r="5692" spans="1:7" s="49" customFormat="1" x14ac:dyDescent="0.25">
      <c r="A5692" s="109">
        <v>45323</v>
      </c>
      <c r="B5692" s="112">
        <v>517443180</v>
      </c>
      <c r="C5692" s="62" t="s">
        <v>11368</v>
      </c>
      <c r="D5692" s="62" t="s">
        <v>104</v>
      </c>
      <c r="E5692" s="62"/>
      <c r="F5692" s="62"/>
      <c r="G5692" s="62"/>
    </row>
    <row r="5693" spans="1:7" s="49" customFormat="1" x14ac:dyDescent="0.25">
      <c r="A5693" s="109">
        <v>45323</v>
      </c>
      <c r="B5693" s="51">
        <v>513573364</v>
      </c>
      <c r="C5693" s="44" t="s">
        <v>6065</v>
      </c>
      <c r="D5693" s="52" t="s">
        <v>104</v>
      </c>
      <c r="E5693" s="47"/>
      <c r="F5693" s="47"/>
      <c r="G5693" s="47"/>
    </row>
    <row r="5694" spans="1:7" s="49" customFormat="1" x14ac:dyDescent="0.25">
      <c r="A5694" s="109">
        <v>45323</v>
      </c>
      <c r="B5694" s="51">
        <v>508520444</v>
      </c>
      <c r="C5694" s="44" t="s">
        <v>2831</v>
      </c>
      <c r="D5694" s="52" t="s">
        <v>104</v>
      </c>
      <c r="E5694" s="47"/>
      <c r="F5694" s="47"/>
      <c r="G5694" s="47"/>
    </row>
    <row r="5695" spans="1:7" s="49" customFormat="1" x14ac:dyDescent="0.25">
      <c r="A5695" s="109">
        <v>45323</v>
      </c>
      <c r="B5695" s="51">
        <v>510533124</v>
      </c>
      <c r="C5695" s="44" t="s">
        <v>4862</v>
      </c>
      <c r="D5695" s="52" t="s">
        <v>104</v>
      </c>
      <c r="E5695" s="47"/>
      <c r="F5695" s="47"/>
      <c r="G5695" s="47"/>
    </row>
    <row r="5696" spans="1:7" s="49" customFormat="1" x14ac:dyDescent="0.25">
      <c r="A5696" s="109">
        <v>45323</v>
      </c>
      <c r="B5696" s="51">
        <v>513811729</v>
      </c>
      <c r="C5696" s="44" t="s">
        <v>6262</v>
      </c>
      <c r="D5696" s="52" t="s">
        <v>104</v>
      </c>
      <c r="E5696" s="47"/>
      <c r="F5696" s="47"/>
      <c r="G5696" s="47"/>
    </row>
    <row r="5697" spans="1:7" s="49" customFormat="1" x14ac:dyDescent="0.25">
      <c r="A5697" s="109">
        <v>45323</v>
      </c>
      <c r="B5697" s="51">
        <v>510446108</v>
      </c>
      <c r="C5697" s="44" t="s">
        <v>4712</v>
      </c>
      <c r="D5697" s="52" t="s">
        <v>104</v>
      </c>
      <c r="E5697" s="47"/>
      <c r="F5697" s="47"/>
      <c r="G5697" s="47"/>
    </row>
    <row r="5698" spans="1:7" s="49" customFormat="1" x14ac:dyDescent="0.25">
      <c r="A5698" s="109">
        <v>45323</v>
      </c>
      <c r="B5698" s="51">
        <v>503393886</v>
      </c>
      <c r="C5698" s="44" t="s">
        <v>1104</v>
      </c>
      <c r="D5698" s="52" t="s">
        <v>104</v>
      </c>
      <c r="E5698" s="47"/>
      <c r="F5698" s="47"/>
      <c r="G5698" s="47"/>
    </row>
    <row r="5699" spans="1:7" s="49" customFormat="1" x14ac:dyDescent="0.25">
      <c r="A5699" s="109">
        <v>45323</v>
      </c>
      <c r="B5699" s="51">
        <v>514375035</v>
      </c>
      <c r="C5699" s="44" t="s">
        <v>6869</v>
      </c>
      <c r="D5699" s="52" t="s">
        <v>104</v>
      </c>
      <c r="E5699" s="47"/>
      <c r="F5699" s="47"/>
      <c r="G5699" s="47"/>
    </row>
    <row r="5700" spans="1:7" s="49" customFormat="1" x14ac:dyDescent="0.25">
      <c r="A5700" s="109">
        <v>45323</v>
      </c>
      <c r="B5700" s="51">
        <v>509095593</v>
      </c>
      <c r="C5700" s="44" t="s">
        <v>3220</v>
      </c>
      <c r="D5700" s="52" t="s">
        <v>104</v>
      </c>
      <c r="E5700" s="47"/>
      <c r="F5700" s="47"/>
      <c r="G5700" s="47"/>
    </row>
    <row r="5701" spans="1:7" s="49" customFormat="1" x14ac:dyDescent="0.25">
      <c r="A5701" s="109">
        <v>45323</v>
      </c>
      <c r="B5701" s="51">
        <v>510099181</v>
      </c>
      <c r="C5701" s="44" t="s">
        <v>4379</v>
      </c>
      <c r="D5701" s="52" t="s">
        <v>104</v>
      </c>
      <c r="E5701" s="47"/>
      <c r="F5701" s="47"/>
      <c r="G5701" s="47"/>
    </row>
    <row r="5702" spans="1:7" s="49" customFormat="1" x14ac:dyDescent="0.25">
      <c r="A5702" s="109">
        <v>45323</v>
      </c>
      <c r="B5702" s="51">
        <v>504356712</v>
      </c>
      <c r="C5702" s="44" t="s">
        <v>1354</v>
      </c>
      <c r="D5702" s="52" t="s">
        <v>104</v>
      </c>
      <c r="E5702" s="47"/>
      <c r="F5702" s="47"/>
      <c r="G5702" s="47"/>
    </row>
    <row r="5703" spans="1:7" s="49" customFormat="1" x14ac:dyDescent="0.25">
      <c r="A5703" s="109">
        <v>45323</v>
      </c>
      <c r="B5703" s="51">
        <v>513717978</v>
      </c>
      <c r="C5703" s="44" t="s">
        <v>6171</v>
      </c>
      <c r="D5703" s="52" t="s">
        <v>104</v>
      </c>
      <c r="E5703" s="47"/>
      <c r="F5703" s="47"/>
      <c r="G5703" s="47"/>
    </row>
    <row r="5704" spans="1:7" s="49" customFormat="1" x14ac:dyDescent="0.25">
      <c r="A5704" s="109">
        <v>45323</v>
      </c>
      <c r="B5704" s="51">
        <v>510862420</v>
      </c>
      <c r="C5704" s="44" t="s">
        <v>5180</v>
      </c>
      <c r="D5704" s="52" t="s">
        <v>104</v>
      </c>
      <c r="E5704" s="47"/>
      <c r="F5704" s="47"/>
      <c r="G5704" s="47"/>
    </row>
    <row r="5705" spans="1:7" s="49" customFormat="1" x14ac:dyDescent="0.25">
      <c r="A5705" s="109">
        <v>45323</v>
      </c>
      <c r="B5705" s="51">
        <v>506433072</v>
      </c>
      <c r="C5705" s="44" t="s">
        <v>1958</v>
      </c>
      <c r="D5705" s="52" t="s">
        <v>104</v>
      </c>
      <c r="E5705" s="47"/>
      <c r="F5705" s="47"/>
      <c r="G5705" s="47"/>
    </row>
    <row r="5706" spans="1:7" s="49" customFormat="1" x14ac:dyDescent="0.25">
      <c r="A5706" s="109">
        <v>45323</v>
      </c>
      <c r="B5706" s="51">
        <v>514546115</v>
      </c>
      <c r="C5706" s="44" t="s">
        <v>6956</v>
      </c>
      <c r="D5706" s="52" t="s">
        <v>104</v>
      </c>
      <c r="E5706" s="47"/>
      <c r="F5706" s="47"/>
      <c r="G5706" s="47"/>
    </row>
    <row r="5707" spans="1:7" s="49" customFormat="1" x14ac:dyDescent="0.25">
      <c r="A5707" s="109">
        <v>45323</v>
      </c>
      <c r="B5707" s="51">
        <v>509986943</v>
      </c>
      <c r="C5707" s="44" t="s">
        <v>4278</v>
      </c>
      <c r="D5707" s="52" t="s">
        <v>104</v>
      </c>
      <c r="E5707" s="47"/>
      <c r="F5707" s="47"/>
      <c r="G5707" s="47"/>
    </row>
    <row r="5708" spans="1:7" s="49" customFormat="1" x14ac:dyDescent="0.25">
      <c r="A5708" s="109">
        <v>45323</v>
      </c>
      <c r="B5708" s="43">
        <v>515989215</v>
      </c>
      <c r="C5708" s="44" t="s">
        <v>9558</v>
      </c>
      <c r="D5708" s="46" t="s">
        <v>104</v>
      </c>
      <c r="E5708" s="46"/>
      <c r="F5708" s="46"/>
      <c r="G5708" s="46"/>
    </row>
    <row r="5709" spans="1:7" s="49" customFormat="1" x14ac:dyDescent="0.25">
      <c r="A5709" s="109">
        <v>45323</v>
      </c>
      <c r="B5709" s="43">
        <v>515972134</v>
      </c>
      <c r="C5709" s="44" t="s">
        <v>9557</v>
      </c>
      <c r="D5709" s="46" t="s">
        <v>104</v>
      </c>
      <c r="E5709" s="46"/>
      <c r="F5709" s="46"/>
      <c r="G5709" s="46"/>
    </row>
    <row r="5710" spans="1:7" s="49" customFormat="1" x14ac:dyDescent="0.25">
      <c r="A5710" s="109">
        <v>45323</v>
      </c>
      <c r="B5710" s="51">
        <v>509830340</v>
      </c>
      <c r="C5710" s="44" t="s">
        <v>4064</v>
      </c>
      <c r="D5710" s="52" t="s">
        <v>104</v>
      </c>
      <c r="E5710" s="47"/>
      <c r="F5710" s="47"/>
      <c r="G5710" s="47"/>
    </row>
    <row r="5711" spans="1:7" s="49" customFormat="1" x14ac:dyDescent="0.25">
      <c r="A5711" s="109">
        <v>45323</v>
      </c>
      <c r="B5711" s="51">
        <v>513849343</v>
      </c>
      <c r="C5711" s="44" t="s">
        <v>6293</v>
      </c>
      <c r="D5711" s="52" t="s">
        <v>104</v>
      </c>
      <c r="E5711" s="47"/>
      <c r="F5711" s="47"/>
      <c r="G5711" s="47"/>
    </row>
    <row r="5712" spans="1:7" s="49" customFormat="1" x14ac:dyDescent="0.25">
      <c r="A5712" s="109">
        <v>45323</v>
      </c>
      <c r="B5712" s="72">
        <v>517514338</v>
      </c>
      <c r="C5712" s="57" t="s">
        <v>11411</v>
      </c>
      <c r="D5712" s="57" t="s">
        <v>104</v>
      </c>
      <c r="E5712" s="72"/>
      <c r="F5712" s="57"/>
      <c r="G5712" s="57"/>
    </row>
    <row r="5713" spans="1:7" s="49" customFormat="1" x14ac:dyDescent="0.25">
      <c r="A5713" s="109">
        <v>45323</v>
      </c>
      <c r="B5713" s="115">
        <v>517574543</v>
      </c>
      <c r="C5713" s="120" t="s">
        <v>11549</v>
      </c>
      <c r="D5713" s="118" t="s">
        <v>104</v>
      </c>
      <c r="E5713" s="118"/>
      <c r="F5713" s="18"/>
      <c r="G5713" s="57"/>
    </row>
    <row r="5714" spans="1:7" s="49" customFormat="1" x14ac:dyDescent="0.25">
      <c r="A5714" s="109">
        <v>45323</v>
      </c>
      <c r="B5714" s="51">
        <v>510206158</v>
      </c>
      <c r="C5714" s="44" t="s">
        <v>4511</v>
      </c>
      <c r="D5714" s="52" t="s">
        <v>104</v>
      </c>
      <c r="E5714" s="47"/>
      <c r="F5714" s="47"/>
      <c r="G5714" s="47"/>
    </row>
    <row r="5715" spans="1:7" s="49" customFormat="1" x14ac:dyDescent="0.25">
      <c r="A5715" s="109">
        <v>45323</v>
      </c>
      <c r="B5715" s="51">
        <v>514368560</v>
      </c>
      <c r="C5715" s="44" t="s">
        <v>7085</v>
      </c>
      <c r="D5715" s="52" t="s">
        <v>104</v>
      </c>
      <c r="E5715" s="47"/>
      <c r="F5715" s="47"/>
      <c r="G5715" s="47"/>
    </row>
    <row r="5716" spans="1:7" s="49" customFormat="1" x14ac:dyDescent="0.25">
      <c r="A5716" s="109">
        <v>45323</v>
      </c>
      <c r="B5716" s="51">
        <v>510194966</v>
      </c>
      <c r="C5716" s="44" t="s">
        <v>4502</v>
      </c>
      <c r="D5716" s="52" t="s">
        <v>104</v>
      </c>
      <c r="E5716" s="47"/>
      <c r="F5716" s="47"/>
      <c r="G5716" s="47"/>
    </row>
    <row r="5717" spans="1:7" s="49" customFormat="1" x14ac:dyDescent="0.25">
      <c r="A5717" s="109">
        <v>45323</v>
      </c>
      <c r="B5717" s="51">
        <v>509684653</v>
      </c>
      <c r="C5717" s="44" t="s">
        <v>3762</v>
      </c>
      <c r="D5717" s="52" t="s">
        <v>104</v>
      </c>
      <c r="E5717" s="47"/>
      <c r="F5717" s="47"/>
      <c r="G5717" s="47"/>
    </row>
    <row r="5718" spans="1:7" s="49" customFormat="1" x14ac:dyDescent="0.25">
      <c r="A5718" s="109">
        <v>45323</v>
      </c>
      <c r="B5718" s="51">
        <v>510150950</v>
      </c>
      <c r="C5718" s="44" t="s">
        <v>4454</v>
      </c>
      <c r="D5718" s="52" t="s">
        <v>104</v>
      </c>
      <c r="E5718" s="47"/>
      <c r="F5718" s="47"/>
      <c r="G5718" s="47"/>
    </row>
    <row r="5719" spans="1:7" s="49" customFormat="1" x14ac:dyDescent="0.25">
      <c r="A5719" s="109">
        <v>45323</v>
      </c>
      <c r="B5719" s="51">
        <v>510901018</v>
      </c>
      <c r="C5719" s="44" t="s">
        <v>5212</v>
      </c>
      <c r="D5719" s="52" t="s">
        <v>104</v>
      </c>
      <c r="E5719" s="47"/>
      <c r="F5719" s="47"/>
      <c r="G5719" s="47"/>
    </row>
    <row r="5720" spans="1:7" s="49" customFormat="1" x14ac:dyDescent="0.25">
      <c r="A5720" s="109">
        <v>45323</v>
      </c>
      <c r="B5720" s="51">
        <v>510945570</v>
      </c>
      <c r="C5720" s="44" t="s">
        <v>5269</v>
      </c>
      <c r="D5720" s="52" t="s">
        <v>104</v>
      </c>
      <c r="E5720" s="47"/>
      <c r="F5720" s="47"/>
      <c r="G5720" s="47"/>
    </row>
    <row r="5721" spans="1:7" s="49" customFormat="1" x14ac:dyDescent="0.25">
      <c r="A5721" s="109">
        <v>45323</v>
      </c>
      <c r="B5721" s="51">
        <v>515096474</v>
      </c>
      <c r="C5721" s="44" t="s">
        <v>8723</v>
      </c>
      <c r="D5721" s="52" t="s">
        <v>104</v>
      </c>
      <c r="E5721" s="47"/>
      <c r="F5721" s="47"/>
      <c r="G5721" s="47"/>
    </row>
    <row r="5722" spans="1:7" s="49" customFormat="1" x14ac:dyDescent="0.25">
      <c r="A5722" s="109">
        <v>45323</v>
      </c>
      <c r="B5722" s="51">
        <v>513192085</v>
      </c>
      <c r="C5722" s="44" t="s">
        <v>5741</v>
      </c>
      <c r="D5722" s="52" t="s">
        <v>104</v>
      </c>
      <c r="E5722" s="47"/>
      <c r="F5722" s="47"/>
      <c r="G5722" s="47"/>
    </row>
    <row r="5723" spans="1:7" s="49" customFormat="1" x14ac:dyDescent="0.25">
      <c r="A5723" s="109">
        <v>45323</v>
      </c>
      <c r="B5723" s="51">
        <v>516143620</v>
      </c>
      <c r="C5723" s="44" t="s">
        <v>9260</v>
      </c>
      <c r="D5723" s="52" t="s">
        <v>104</v>
      </c>
      <c r="E5723" s="47"/>
      <c r="F5723" s="47"/>
      <c r="G5723" s="47"/>
    </row>
    <row r="5724" spans="1:7" s="49" customFormat="1" x14ac:dyDescent="0.25">
      <c r="A5724" s="109">
        <v>45323</v>
      </c>
      <c r="B5724" s="51">
        <v>513295054</v>
      </c>
      <c r="C5724" s="44" t="s">
        <v>5819</v>
      </c>
      <c r="D5724" s="52" t="s">
        <v>104</v>
      </c>
      <c r="E5724" s="47"/>
      <c r="F5724" s="47"/>
      <c r="G5724" s="47"/>
    </row>
    <row r="5725" spans="1:7" s="49" customFormat="1" x14ac:dyDescent="0.25">
      <c r="A5725" s="109">
        <v>45323</v>
      </c>
      <c r="B5725" s="51">
        <v>508967724</v>
      </c>
      <c r="C5725" s="44" t="s">
        <v>3139</v>
      </c>
      <c r="D5725" s="52" t="s">
        <v>104</v>
      </c>
      <c r="E5725" s="47"/>
      <c r="F5725" s="47"/>
      <c r="G5725" s="47"/>
    </row>
    <row r="5726" spans="1:7" s="49" customFormat="1" x14ac:dyDescent="0.25">
      <c r="A5726" s="109">
        <v>45323</v>
      </c>
      <c r="B5726" s="51">
        <v>508898773</v>
      </c>
      <c r="C5726" s="44" t="s">
        <v>3095</v>
      </c>
      <c r="D5726" s="52" t="s">
        <v>104</v>
      </c>
      <c r="E5726" s="47"/>
      <c r="F5726" s="47"/>
      <c r="G5726" s="47"/>
    </row>
    <row r="5727" spans="1:7" s="49" customFormat="1" x14ac:dyDescent="0.25">
      <c r="A5727" s="109">
        <v>45323</v>
      </c>
      <c r="B5727" s="51">
        <v>509709672</v>
      </c>
      <c r="C5727" s="44" t="s">
        <v>3834</v>
      </c>
      <c r="D5727" s="52" t="s">
        <v>104</v>
      </c>
      <c r="E5727" s="47"/>
      <c r="F5727" s="47"/>
      <c r="G5727" s="47"/>
    </row>
    <row r="5728" spans="1:7" s="49" customFormat="1" x14ac:dyDescent="0.25">
      <c r="A5728" s="109">
        <v>45323</v>
      </c>
      <c r="B5728" s="51">
        <v>510144527</v>
      </c>
      <c r="C5728" s="44" t="s">
        <v>4445</v>
      </c>
      <c r="D5728" s="52" t="s">
        <v>104</v>
      </c>
      <c r="E5728" s="47"/>
      <c r="F5728" s="47"/>
      <c r="G5728" s="47"/>
    </row>
    <row r="5729" spans="1:7" s="49" customFormat="1" x14ac:dyDescent="0.25">
      <c r="A5729" s="109">
        <v>45323</v>
      </c>
      <c r="B5729" s="51">
        <v>515721620</v>
      </c>
      <c r="C5729" s="44" t="s">
        <v>8432</v>
      </c>
      <c r="D5729" s="52" t="s">
        <v>104</v>
      </c>
      <c r="E5729" s="47"/>
      <c r="F5729" s="47"/>
      <c r="G5729" s="47"/>
    </row>
    <row r="5730" spans="1:7" s="49" customFormat="1" x14ac:dyDescent="0.25">
      <c r="A5730" s="109">
        <v>45323</v>
      </c>
      <c r="B5730" s="43">
        <v>515959189</v>
      </c>
      <c r="C5730" s="44" t="s">
        <v>9556</v>
      </c>
      <c r="D5730" s="46" t="s">
        <v>104</v>
      </c>
      <c r="E5730" s="46"/>
      <c r="F5730" s="46"/>
      <c r="G5730" s="46"/>
    </row>
    <row r="5731" spans="1:7" s="49" customFormat="1" x14ac:dyDescent="0.25">
      <c r="A5731" s="109">
        <v>45323</v>
      </c>
      <c r="B5731" s="51">
        <v>509457126</v>
      </c>
      <c r="C5731" s="44" t="s">
        <v>3506</v>
      </c>
      <c r="D5731" s="52" t="s">
        <v>104</v>
      </c>
      <c r="E5731" s="47"/>
      <c r="F5731" s="47"/>
      <c r="G5731" s="47"/>
    </row>
    <row r="5732" spans="1:7" s="49" customFormat="1" x14ac:dyDescent="0.25">
      <c r="A5732" s="109">
        <v>45323</v>
      </c>
      <c r="B5732" s="51">
        <v>508844410</v>
      </c>
      <c r="C5732" s="44" t="s">
        <v>3061</v>
      </c>
      <c r="D5732" s="52" t="s">
        <v>104</v>
      </c>
      <c r="E5732" s="47"/>
      <c r="F5732" s="47"/>
      <c r="G5732" s="47"/>
    </row>
    <row r="5733" spans="1:7" s="49" customFormat="1" x14ac:dyDescent="0.25">
      <c r="A5733" s="109">
        <v>45323</v>
      </c>
      <c r="B5733" s="51">
        <v>513356770</v>
      </c>
      <c r="C5733" s="44" t="s">
        <v>5880</v>
      </c>
      <c r="D5733" s="52" t="s">
        <v>104</v>
      </c>
      <c r="E5733" s="47"/>
      <c r="F5733" s="47"/>
      <c r="G5733" s="47"/>
    </row>
    <row r="5734" spans="1:7" s="49" customFormat="1" x14ac:dyDescent="0.25">
      <c r="A5734" s="109">
        <v>45323</v>
      </c>
      <c r="B5734" s="51">
        <v>514240814</v>
      </c>
      <c r="C5734" s="44" t="s">
        <v>7088</v>
      </c>
      <c r="D5734" s="52" t="s">
        <v>104</v>
      </c>
      <c r="E5734" s="47"/>
      <c r="F5734" s="47"/>
      <c r="G5734" s="47"/>
    </row>
    <row r="5735" spans="1:7" s="49" customFormat="1" x14ac:dyDescent="0.25">
      <c r="A5735" s="109">
        <v>45323</v>
      </c>
      <c r="B5735" s="51">
        <v>506910911</v>
      </c>
      <c r="C5735" s="44" t="s">
        <v>2072</v>
      </c>
      <c r="D5735" s="52" t="s">
        <v>104</v>
      </c>
      <c r="E5735" s="47"/>
      <c r="F5735" s="47"/>
      <c r="G5735" s="47"/>
    </row>
    <row r="5736" spans="1:7" s="49" customFormat="1" x14ac:dyDescent="0.25">
      <c r="A5736" s="109">
        <v>45323</v>
      </c>
      <c r="B5736" s="62">
        <v>517359138</v>
      </c>
      <c r="C5736" s="62" t="s">
        <v>11275</v>
      </c>
      <c r="D5736" s="62" t="s">
        <v>104</v>
      </c>
      <c r="E5736" s="62"/>
      <c r="F5736" s="111"/>
      <c r="G5736" s="57"/>
    </row>
    <row r="5737" spans="1:7" s="49" customFormat="1" x14ac:dyDescent="0.25">
      <c r="A5737" s="109">
        <v>45323</v>
      </c>
      <c r="B5737" s="51">
        <v>500935688</v>
      </c>
      <c r="C5737" s="44" t="s">
        <v>7113</v>
      </c>
      <c r="D5737" s="52" t="s">
        <v>104</v>
      </c>
      <c r="E5737" s="47"/>
      <c r="F5737" s="47"/>
      <c r="G5737" s="47"/>
    </row>
    <row r="5738" spans="1:7" s="49" customFormat="1" x14ac:dyDescent="0.25">
      <c r="A5738" s="109">
        <v>45323</v>
      </c>
      <c r="B5738" s="112">
        <v>505148250</v>
      </c>
      <c r="C5738" s="62" t="s">
        <v>10625</v>
      </c>
      <c r="D5738" s="62" t="s">
        <v>104</v>
      </c>
      <c r="E5738" s="72"/>
      <c r="F5738" s="57"/>
      <c r="G5738" s="57"/>
    </row>
    <row r="5739" spans="1:7" s="49" customFormat="1" x14ac:dyDescent="0.25">
      <c r="A5739" s="109">
        <v>45323</v>
      </c>
      <c r="B5739" s="51">
        <v>510245854</v>
      </c>
      <c r="C5739" s="44" t="s">
        <v>4548</v>
      </c>
      <c r="D5739" s="52" t="s">
        <v>104</v>
      </c>
      <c r="E5739" s="47"/>
      <c r="F5739" s="47"/>
      <c r="G5739" s="47"/>
    </row>
    <row r="5740" spans="1:7" s="49" customFormat="1" x14ac:dyDescent="0.25">
      <c r="A5740" s="109">
        <v>45323</v>
      </c>
      <c r="B5740" s="112">
        <v>517101386</v>
      </c>
      <c r="C5740" s="62" t="s">
        <v>10665</v>
      </c>
      <c r="D5740" s="62" t="s">
        <v>104</v>
      </c>
      <c r="E5740" s="62"/>
      <c r="F5740" s="62"/>
      <c r="G5740" s="62"/>
    </row>
    <row r="5741" spans="1:7" s="49" customFormat="1" x14ac:dyDescent="0.25">
      <c r="A5741" s="109">
        <v>45323</v>
      </c>
      <c r="B5741" s="51">
        <v>510529925</v>
      </c>
      <c r="C5741" s="44" t="s">
        <v>4851</v>
      </c>
      <c r="D5741" s="52" t="s">
        <v>104</v>
      </c>
      <c r="E5741" s="47"/>
      <c r="F5741" s="47"/>
      <c r="G5741" s="47"/>
    </row>
    <row r="5742" spans="1:7" s="49" customFormat="1" x14ac:dyDescent="0.25">
      <c r="A5742" s="109">
        <v>45323</v>
      </c>
      <c r="B5742" s="51">
        <v>507988213</v>
      </c>
      <c r="C5742" s="44" t="s">
        <v>2493</v>
      </c>
      <c r="D5742" s="52" t="s">
        <v>104</v>
      </c>
      <c r="E5742" s="47"/>
      <c r="F5742" s="47"/>
      <c r="G5742" s="47"/>
    </row>
    <row r="5743" spans="1:7" s="49" customFormat="1" x14ac:dyDescent="0.25">
      <c r="A5743" s="109">
        <v>45323</v>
      </c>
      <c r="B5743" s="112">
        <v>517455552</v>
      </c>
      <c r="C5743" s="62" t="s">
        <v>11355</v>
      </c>
      <c r="D5743" s="62" t="s">
        <v>104</v>
      </c>
      <c r="E5743" s="62"/>
      <c r="F5743" s="62"/>
      <c r="G5743" s="62"/>
    </row>
    <row r="5744" spans="1:7" s="49" customFormat="1" x14ac:dyDescent="0.25">
      <c r="A5744" s="109">
        <v>45323</v>
      </c>
      <c r="B5744" s="56">
        <v>516782061</v>
      </c>
      <c r="C5744" s="57" t="s">
        <v>10236</v>
      </c>
      <c r="D5744" s="57" t="s">
        <v>104</v>
      </c>
      <c r="E5744" s="57"/>
      <c r="F5744" s="57"/>
      <c r="G5744" s="57"/>
    </row>
    <row r="5745" spans="1:7" s="49" customFormat="1" x14ac:dyDescent="0.25">
      <c r="A5745" s="109">
        <v>45323</v>
      </c>
      <c r="B5745" s="51">
        <v>513927140</v>
      </c>
      <c r="C5745" s="44" t="s">
        <v>6344</v>
      </c>
      <c r="D5745" s="52" t="s">
        <v>104</v>
      </c>
      <c r="E5745" s="47"/>
      <c r="F5745" s="47"/>
      <c r="G5745" s="47"/>
    </row>
    <row r="5746" spans="1:7" s="49" customFormat="1" x14ac:dyDescent="0.25">
      <c r="A5746" s="109">
        <v>45323</v>
      </c>
      <c r="B5746" s="72">
        <v>517527693</v>
      </c>
      <c r="C5746" s="57" t="s">
        <v>11412</v>
      </c>
      <c r="D5746" s="57" t="s">
        <v>104</v>
      </c>
      <c r="E5746" s="72"/>
      <c r="F5746" s="57"/>
      <c r="G5746" s="57"/>
    </row>
    <row r="5747" spans="1:7" s="49" customFormat="1" x14ac:dyDescent="0.25">
      <c r="A5747" s="109">
        <v>45323</v>
      </c>
      <c r="B5747" s="51">
        <v>510116981</v>
      </c>
      <c r="C5747" s="44" t="s">
        <v>4397</v>
      </c>
      <c r="D5747" s="52" t="s">
        <v>104</v>
      </c>
      <c r="E5747" s="47"/>
      <c r="F5747" s="47"/>
      <c r="G5747" s="47"/>
    </row>
    <row r="5748" spans="1:7" s="49" customFormat="1" x14ac:dyDescent="0.25">
      <c r="A5748" s="109">
        <v>45323</v>
      </c>
      <c r="B5748" s="51">
        <v>509723489</v>
      </c>
      <c r="C5748" s="44" t="s">
        <v>3874</v>
      </c>
      <c r="D5748" s="52" t="s">
        <v>104</v>
      </c>
      <c r="E5748" s="47"/>
      <c r="F5748" s="47"/>
      <c r="G5748" s="47"/>
    </row>
    <row r="5749" spans="1:7" s="49" customFormat="1" x14ac:dyDescent="0.25">
      <c r="A5749" s="109">
        <v>45323</v>
      </c>
      <c r="B5749" s="51">
        <v>513127569</v>
      </c>
      <c r="C5749" s="44" t="s">
        <v>5685</v>
      </c>
      <c r="D5749" s="52" t="s">
        <v>104</v>
      </c>
      <c r="E5749" s="47"/>
      <c r="F5749" s="47"/>
      <c r="G5749" s="47"/>
    </row>
    <row r="5750" spans="1:7" s="49" customFormat="1" x14ac:dyDescent="0.25">
      <c r="A5750" s="109">
        <v>45323</v>
      </c>
      <c r="B5750" s="51">
        <v>513024867</v>
      </c>
      <c r="C5750" s="44" t="s">
        <v>5557</v>
      </c>
      <c r="D5750" s="52" t="s">
        <v>104</v>
      </c>
      <c r="E5750" s="47"/>
      <c r="F5750" s="47"/>
      <c r="G5750" s="47"/>
    </row>
    <row r="5751" spans="1:7" s="49" customFormat="1" x14ac:dyDescent="0.25">
      <c r="A5751" s="109">
        <v>45323</v>
      </c>
      <c r="B5751" s="51">
        <v>514677406</v>
      </c>
      <c r="C5751" s="44" t="s">
        <v>6856</v>
      </c>
      <c r="D5751" s="52" t="s">
        <v>104</v>
      </c>
      <c r="E5751" s="47"/>
      <c r="F5751" s="47"/>
      <c r="G5751" s="47"/>
    </row>
    <row r="5752" spans="1:7" s="49" customFormat="1" x14ac:dyDescent="0.25">
      <c r="A5752" s="109">
        <v>45323</v>
      </c>
      <c r="B5752" s="51">
        <v>510502342</v>
      </c>
      <c r="C5752" s="44" t="s">
        <v>4789</v>
      </c>
      <c r="D5752" s="52" t="s">
        <v>104</v>
      </c>
      <c r="E5752" s="47"/>
      <c r="F5752" s="47"/>
      <c r="G5752" s="47"/>
    </row>
    <row r="5753" spans="1:7" s="49" customFormat="1" x14ac:dyDescent="0.25">
      <c r="A5753" s="109">
        <v>45323</v>
      </c>
      <c r="B5753" s="51">
        <v>510318894</v>
      </c>
      <c r="C5753" s="44" t="s">
        <v>4607</v>
      </c>
      <c r="D5753" s="52" t="s">
        <v>104</v>
      </c>
      <c r="E5753" s="47"/>
      <c r="F5753" s="47"/>
      <c r="G5753" s="47"/>
    </row>
    <row r="5754" spans="1:7" s="49" customFormat="1" x14ac:dyDescent="0.25">
      <c r="A5754" s="109">
        <v>45323</v>
      </c>
      <c r="B5754" s="51">
        <v>509809979</v>
      </c>
      <c r="C5754" s="44" t="s">
        <v>4043</v>
      </c>
      <c r="D5754" s="52" t="s">
        <v>104</v>
      </c>
      <c r="E5754" s="47"/>
      <c r="F5754" s="47"/>
      <c r="G5754" s="47"/>
    </row>
    <row r="5755" spans="1:7" s="49" customFormat="1" x14ac:dyDescent="0.25">
      <c r="A5755" s="109">
        <v>45323</v>
      </c>
      <c r="B5755" s="51">
        <v>509853552</v>
      </c>
      <c r="C5755" s="44" t="s">
        <v>4089</v>
      </c>
      <c r="D5755" s="52" t="s">
        <v>104</v>
      </c>
      <c r="E5755" s="47"/>
      <c r="F5755" s="47"/>
      <c r="G5755" s="47"/>
    </row>
    <row r="5756" spans="1:7" s="49" customFormat="1" x14ac:dyDescent="0.25">
      <c r="A5756" s="109">
        <v>45323</v>
      </c>
      <c r="B5756" s="51">
        <v>506813444</v>
      </c>
      <c r="C5756" s="44" t="s">
        <v>2044</v>
      </c>
      <c r="D5756" s="52" t="s">
        <v>104</v>
      </c>
      <c r="E5756" s="47"/>
      <c r="F5756" s="47"/>
      <c r="G5756" s="47"/>
    </row>
    <row r="5757" spans="1:7" s="49" customFormat="1" x14ac:dyDescent="0.25">
      <c r="A5757" s="109">
        <v>45323</v>
      </c>
      <c r="B5757" s="51">
        <v>516823302</v>
      </c>
      <c r="C5757" s="44" t="s">
        <v>10280</v>
      </c>
      <c r="D5757" s="52" t="s">
        <v>104</v>
      </c>
      <c r="E5757" s="47"/>
      <c r="F5757" s="47"/>
      <c r="G5757" s="47"/>
    </row>
    <row r="5758" spans="1:7" s="49" customFormat="1" x14ac:dyDescent="0.25">
      <c r="A5758" s="109">
        <v>45323</v>
      </c>
      <c r="B5758" s="51">
        <v>513799672</v>
      </c>
      <c r="C5758" s="44" t="s">
        <v>6249</v>
      </c>
      <c r="D5758" s="52" t="s">
        <v>104</v>
      </c>
      <c r="E5758" s="47"/>
      <c r="F5758" s="47"/>
      <c r="G5758" s="47"/>
    </row>
    <row r="5759" spans="1:7" s="49" customFormat="1" x14ac:dyDescent="0.25">
      <c r="A5759" s="109">
        <v>45323</v>
      </c>
      <c r="B5759" s="51">
        <v>509739113</v>
      </c>
      <c r="C5759" s="44" t="s">
        <v>3927</v>
      </c>
      <c r="D5759" s="52" t="s">
        <v>104</v>
      </c>
      <c r="E5759" s="47"/>
      <c r="F5759" s="47"/>
      <c r="G5759" s="47"/>
    </row>
    <row r="5760" spans="1:7" s="49" customFormat="1" x14ac:dyDescent="0.25">
      <c r="A5760" s="109">
        <v>45323</v>
      </c>
      <c r="B5760" s="51">
        <v>514495430</v>
      </c>
      <c r="C5760" s="44" t="s">
        <v>6990</v>
      </c>
      <c r="D5760" s="52" t="s">
        <v>104</v>
      </c>
      <c r="E5760" s="47"/>
      <c r="F5760" s="47"/>
      <c r="G5760" s="47"/>
    </row>
    <row r="5761" spans="1:7" s="49" customFormat="1" x14ac:dyDescent="0.25">
      <c r="A5761" s="109">
        <v>45323</v>
      </c>
      <c r="B5761" s="72">
        <v>517519097</v>
      </c>
      <c r="C5761" s="57" t="s">
        <v>11408</v>
      </c>
      <c r="D5761" s="57" t="s">
        <v>104</v>
      </c>
      <c r="E5761" s="72"/>
      <c r="F5761" s="57"/>
      <c r="G5761" s="57"/>
    </row>
    <row r="5762" spans="1:7" s="49" customFormat="1" x14ac:dyDescent="0.25">
      <c r="A5762" s="109">
        <v>45323</v>
      </c>
      <c r="B5762" s="62">
        <v>514875747</v>
      </c>
      <c r="C5762" s="62" t="s">
        <v>11005</v>
      </c>
      <c r="D5762" s="45" t="s">
        <v>104</v>
      </c>
      <c r="E5762" s="46"/>
      <c r="F5762" s="46"/>
      <c r="G5762" s="46"/>
    </row>
    <row r="5763" spans="1:7" s="49" customFormat="1" x14ac:dyDescent="0.25">
      <c r="A5763" s="109">
        <v>45323</v>
      </c>
      <c r="B5763" s="51">
        <v>510455646</v>
      </c>
      <c r="C5763" s="44" t="s">
        <v>4718</v>
      </c>
      <c r="D5763" s="52" t="s">
        <v>104</v>
      </c>
      <c r="E5763" s="47"/>
      <c r="F5763" s="47"/>
      <c r="G5763" s="47"/>
    </row>
    <row r="5764" spans="1:7" s="49" customFormat="1" x14ac:dyDescent="0.25">
      <c r="A5764" s="109">
        <v>45323</v>
      </c>
      <c r="B5764" s="51">
        <v>509703771</v>
      </c>
      <c r="C5764" s="44" t="s">
        <v>3816</v>
      </c>
      <c r="D5764" s="52" t="s">
        <v>104</v>
      </c>
      <c r="E5764" s="47"/>
      <c r="F5764" s="47"/>
      <c r="G5764" s="47"/>
    </row>
    <row r="5765" spans="1:7" s="49" customFormat="1" x14ac:dyDescent="0.25">
      <c r="A5765" s="109">
        <v>45323</v>
      </c>
      <c r="B5765" s="51">
        <v>510849580</v>
      </c>
      <c r="C5765" s="44" t="s">
        <v>5166</v>
      </c>
      <c r="D5765" s="52" t="s">
        <v>104</v>
      </c>
      <c r="E5765" s="47"/>
      <c r="F5765" s="47"/>
      <c r="G5765" s="47"/>
    </row>
    <row r="5766" spans="1:7" s="49" customFormat="1" x14ac:dyDescent="0.25">
      <c r="A5766" s="109">
        <v>45323</v>
      </c>
      <c r="B5766" s="51">
        <v>514429526</v>
      </c>
      <c r="C5766" s="44" t="s">
        <v>6954</v>
      </c>
      <c r="D5766" s="52" t="s">
        <v>104</v>
      </c>
      <c r="E5766" s="47"/>
      <c r="F5766" s="47"/>
      <c r="G5766" s="47"/>
    </row>
    <row r="5767" spans="1:7" s="49" customFormat="1" x14ac:dyDescent="0.25">
      <c r="A5767" s="109">
        <v>45323</v>
      </c>
      <c r="B5767" s="51">
        <v>510529178</v>
      </c>
      <c r="C5767" s="44" t="s">
        <v>4847</v>
      </c>
      <c r="D5767" s="52" t="s">
        <v>104</v>
      </c>
      <c r="E5767" s="47"/>
      <c r="F5767" s="47"/>
      <c r="G5767" s="47"/>
    </row>
    <row r="5768" spans="1:7" s="49" customFormat="1" x14ac:dyDescent="0.25">
      <c r="A5768" s="109">
        <v>45323</v>
      </c>
      <c r="B5768" s="62">
        <v>517324300</v>
      </c>
      <c r="C5768" s="62" t="s">
        <v>11260</v>
      </c>
      <c r="D5768" s="62" t="s">
        <v>104</v>
      </c>
      <c r="E5768" s="62"/>
      <c r="F5768" s="111"/>
      <c r="G5768" s="57"/>
    </row>
    <row r="5769" spans="1:7" s="49" customFormat="1" x14ac:dyDescent="0.25">
      <c r="A5769" s="109">
        <v>45323</v>
      </c>
      <c r="B5769" s="51">
        <v>515305960</v>
      </c>
      <c r="C5769" s="44" t="s">
        <v>7479</v>
      </c>
      <c r="D5769" s="52" t="s">
        <v>104</v>
      </c>
      <c r="E5769" s="47"/>
      <c r="F5769" s="47"/>
      <c r="G5769" s="47"/>
    </row>
    <row r="5770" spans="1:7" s="49" customFormat="1" x14ac:dyDescent="0.25">
      <c r="A5770" s="109">
        <v>45323</v>
      </c>
      <c r="B5770" s="51">
        <v>509910297</v>
      </c>
      <c r="C5770" s="44" t="s">
        <v>4165</v>
      </c>
      <c r="D5770" s="52" t="s">
        <v>104</v>
      </c>
      <c r="E5770" s="47"/>
      <c r="F5770" s="47"/>
      <c r="G5770" s="47"/>
    </row>
    <row r="5771" spans="1:7" s="49" customFormat="1" x14ac:dyDescent="0.25">
      <c r="A5771" s="109">
        <v>45323</v>
      </c>
      <c r="B5771" s="51">
        <v>509806074</v>
      </c>
      <c r="C5771" s="44" t="s">
        <v>4037</v>
      </c>
      <c r="D5771" s="52" t="s">
        <v>104</v>
      </c>
      <c r="E5771" s="47"/>
      <c r="F5771" s="47"/>
      <c r="G5771" s="47"/>
    </row>
    <row r="5772" spans="1:7" s="49" customFormat="1" x14ac:dyDescent="0.25">
      <c r="A5772" s="109">
        <v>45323</v>
      </c>
      <c r="B5772" s="51">
        <v>506127737</v>
      </c>
      <c r="C5772" s="44" t="s">
        <v>1868</v>
      </c>
      <c r="D5772" s="52" t="s">
        <v>104</v>
      </c>
      <c r="E5772" s="47"/>
      <c r="F5772" s="47"/>
      <c r="G5772" s="47"/>
    </row>
    <row r="5773" spans="1:7" s="49" customFormat="1" x14ac:dyDescent="0.25">
      <c r="A5773" s="109">
        <v>45323</v>
      </c>
      <c r="B5773" s="51">
        <v>510978673</v>
      </c>
      <c r="C5773" s="44" t="s">
        <v>5304</v>
      </c>
      <c r="D5773" s="52" t="s">
        <v>104</v>
      </c>
      <c r="E5773" s="47"/>
      <c r="F5773" s="47"/>
      <c r="G5773" s="47"/>
    </row>
    <row r="5774" spans="1:7" s="49" customFormat="1" x14ac:dyDescent="0.25">
      <c r="A5774" s="109">
        <v>45323</v>
      </c>
      <c r="B5774" s="51">
        <v>508521769</v>
      </c>
      <c r="C5774" s="44" t="s">
        <v>2834</v>
      </c>
      <c r="D5774" s="52" t="s">
        <v>104</v>
      </c>
      <c r="E5774" s="47"/>
      <c r="F5774" s="47"/>
      <c r="G5774" s="47"/>
    </row>
    <row r="5775" spans="1:7" s="49" customFormat="1" x14ac:dyDescent="0.25">
      <c r="A5775" s="109">
        <v>45323</v>
      </c>
      <c r="B5775" s="51">
        <v>513302352</v>
      </c>
      <c r="C5775" s="44" t="s">
        <v>5823</v>
      </c>
      <c r="D5775" s="52" t="s">
        <v>104</v>
      </c>
      <c r="E5775" s="47"/>
      <c r="F5775" s="47"/>
      <c r="G5775" s="47"/>
    </row>
    <row r="5776" spans="1:7" s="49" customFormat="1" x14ac:dyDescent="0.25">
      <c r="A5776" s="109">
        <v>45323</v>
      </c>
      <c r="B5776" s="51">
        <v>513766758</v>
      </c>
      <c r="C5776" s="44" t="s">
        <v>6208</v>
      </c>
      <c r="D5776" s="52" t="s">
        <v>104</v>
      </c>
      <c r="E5776" s="47"/>
      <c r="F5776" s="47"/>
      <c r="G5776" s="47"/>
    </row>
    <row r="5777" spans="1:7" s="49" customFormat="1" x14ac:dyDescent="0.25">
      <c r="A5777" s="109">
        <v>45323</v>
      </c>
      <c r="B5777" s="51">
        <v>510710743</v>
      </c>
      <c r="C5777" s="44" t="s">
        <v>5061</v>
      </c>
      <c r="D5777" s="52" t="s">
        <v>104</v>
      </c>
      <c r="E5777" s="47"/>
      <c r="F5777" s="47"/>
      <c r="G5777" s="47"/>
    </row>
    <row r="5778" spans="1:7" s="49" customFormat="1" x14ac:dyDescent="0.25">
      <c r="A5778" s="109">
        <v>45323</v>
      </c>
      <c r="B5778" s="51">
        <v>509302262</v>
      </c>
      <c r="C5778" s="44" t="s">
        <v>3367</v>
      </c>
      <c r="D5778" s="52" t="s">
        <v>104</v>
      </c>
      <c r="E5778" s="47"/>
      <c r="F5778" s="47"/>
      <c r="G5778" s="47"/>
    </row>
    <row r="5779" spans="1:7" s="49" customFormat="1" x14ac:dyDescent="0.25">
      <c r="A5779" s="109">
        <v>45323</v>
      </c>
      <c r="B5779" s="51">
        <v>516904191</v>
      </c>
      <c r="C5779" s="44" t="s">
        <v>10344</v>
      </c>
      <c r="D5779" s="58" t="s">
        <v>104</v>
      </c>
      <c r="E5779" s="72"/>
      <c r="F5779" s="57"/>
      <c r="G5779" s="57"/>
    </row>
    <row r="5780" spans="1:7" s="49" customFormat="1" x14ac:dyDescent="0.25">
      <c r="A5780" s="109">
        <v>45323</v>
      </c>
      <c r="B5780" s="51">
        <v>509335845</v>
      </c>
      <c r="C5780" s="44" t="s">
        <v>3395</v>
      </c>
      <c r="D5780" s="52" t="s">
        <v>104</v>
      </c>
      <c r="E5780" s="47"/>
      <c r="F5780" s="47"/>
      <c r="G5780" s="47"/>
    </row>
    <row r="5781" spans="1:7" s="49" customFormat="1" x14ac:dyDescent="0.25">
      <c r="A5781" s="109">
        <v>45323</v>
      </c>
      <c r="B5781" s="51">
        <v>508575494</v>
      </c>
      <c r="C5781" s="44" t="s">
        <v>2865</v>
      </c>
      <c r="D5781" s="52" t="s">
        <v>104</v>
      </c>
      <c r="E5781" s="47"/>
      <c r="F5781" s="47"/>
      <c r="G5781" s="47"/>
    </row>
    <row r="5782" spans="1:7" s="49" customFormat="1" x14ac:dyDescent="0.25">
      <c r="A5782" s="109">
        <v>45323</v>
      </c>
      <c r="B5782" s="51">
        <v>509381782</v>
      </c>
      <c r="C5782" s="44" t="s">
        <v>3443</v>
      </c>
      <c r="D5782" s="52" t="s">
        <v>104</v>
      </c>
      <c r="E5782" s="47"/>
      <c r="F5782" s="47"/>
      <c r="G5782" s="47"/>
    </row>
    <row r="5783" spans="1:7" s="49" customFormat="1" x14ac:dyDescent="0.25">
      <c r="A5783" s="109">
        <v>45323</v>
      </c>
      <c r="B5783" s="51">
        <v>514180790</v>
      </c>
      <c r="C5783" s="44" t="s">
        <v>6837</v>
      </c>
      <c r="D5783" s="52" t="s">
        <v>104</v>
      </c>
      <c r="E5783" s="47"/>
      <c r="F5783" s="47"/>
      <c r="G5783" s="47"/>
    </row>
    <row r="5784" spans="1:7" s="49" customFormat="1" x14ac:dyDescent="0.25">
      <c r="A5784" s="109">
        <v>45323</v>
      </c>
      <c r="B5784" s="51">
        <v>514318490</v>
      </c>
      <c r="C5784" s="44" t="s">
        <v>6951</v>
      </c>
      <c r="D5784" s="52" t="s">
        <v>104</v>
      </c>
      <c r="E5784" s="47"/>
      <c r="F5784" s="47"/>
      <c r="G5784" s="47"/>
    </row>
    <row r="5785" spans="1:7" s="49" customFormat="1" x14ac:dyDescent="0.25">
      <c r="A5785" s="109">
        <v>45323</v>
      </c>
      <c r="B5785" s="72">
        <v>516512978</v>
      </c>
      <c r="C5785" s="57" t="s">
        <v>9762</v>
      </c>
      <c r="D5785" s="57" t="s">
        <v>104</v>
      </c>
      <c r="E5785" s="57"/>
      <c r="F5785" s="57"/>
      <c r="G5785" s="58"/>
    </row>
    <row r="5786" spans="1:7" s="49" customFormat="1" x14ac:dyDescent="0.25">
      <c r="A5786" s="109">
        <v>45323</v>
      </c>
      <c r="B5786" s="51">
        <v>515733121</v>
      </c>
      <c r="C5786" s="44" t="s">
        <v>8045</v>
      </c>
      <c r="D5786" s="52" t="s">
        <v>104</v>
      </c>
      <c r="E5786" s="47"/>
      <c r="F5786" s="47"/>
      <c r="G5786" s="47"/>
    </row>
    <row r="5787" spans="1:7" s="49" customFormat="1" x14ac:dyDescent="0.25">
      <c r="A5787" s="109">
        <v>45323</v>
      </c>
      <c r="B5787" s="51">
        <v>509756115</v>
      </c>
      <c r="C5787" s="44" t="s">
        <v>3970</v>
      </c>
      <c r="D5787" s="52" t="s">
        <v>104</v>
      </c>
      <c r="E5787" s="47"/>
      <c r="F5787" s="47"/>
      <c r="G5787" s="47"/>
    </row>
    <row r="5788" spans="1:7" s="49" customFormat="1" x14ac:dyDescent="0.25">
      <c r="A5788" s="109">
        <v>45323</v>
      </c>
      <c r="B5788" s="51">
        <v>509940455</v>
      </c>
      <c r="C5788" s="44" t="s">
        <v>4212</v>
      </c>
      <c r="D5788" s="52" t="s">
        <v>104</v>
      </c>
      <c r="E5788" s="47"/>
      <c r="F5788" s="47"/>
      <c r="G5788" s="47"/>
    </row>
    <row r="5789" spans="1:7" s="49" customFormat="1" x14ac:dyDescent="0.25">
      <c r="A5789" s="109">
        <v>45323</v>
      </c>
      <c r="B5789" s="51">
        <v>509352260</v>
      </c>
      <c r="C5789" s="44" t="s">
        <v>3409</v>
      </c>
      <c r="D5789" s="52" t="s">
        <v>104</v>
      </c>
      <c r="E5789" s="47"/>
      <c r="F5789" s="47"/>
      <c r="G5789" s="47"/>
    </row>
    <row r="5790" spans="1:7" s="49" customFormat="1" x14ac:dyDescent="0.25">
      <c r="A5790" s="109">
        <v>45323</v>
      </c>
      <c r="B5790" s="51">
        <v>503905887</v>
      </c>
      <c r="C5790" s="44" t="s">
        <v>1210</v>
      </c>
      <c r="D5790" s="52" t="s">
        <v>104</v>
      </c>
      <c r="E5790" s="47"/>
      <c r="F5790" s="47"/>
      <c r="G5790" s="47"/>
    </row>
    <row r="5791" spans="1:7" s="49" customFormat="1" x14ac:dyDescent="0.25">
      <c r="A5791" s="109">
        <v>45323</v>
      </c>
      <c r="B5791" s="62">
        <v>514746610</v>
      </c>
      <c r="C5791" s="62" t="s">
        <v>10892</v>
      </c>
      <c r="D5791" s="45" t="s">
        <v>104</v>
      </c>
      <c r="E5791" s="46"/>
      <c r="F5791" s="46"/>
      <c r="G5791" s="46"/>
    </row>
    <row r="5792" spans="1:7" s="49" customFormat="1" x14ac:dyDescent="0.25">
      <c r="A5792" s="109">
        <v>45323</v>
      </c>
      <c r="B5792" s="51">
        <v>504056522</v>
      </c>
      <c r="C5792" s="44" t="s">
        <v>1280</v>
      </c>
      <c r="D5792" s="52" t="s">
        <v>104</v>
      </c>
      <c r="E5792" s="47"/>
      <c r="F5792" s="47"/>
      <c r="G5792" s="47"/>
    </row>
    <row r="5793" spans="1:7" s="49" customFormat="1" x14ac:dyDescent="0.25">
      <c r="A5793" s="109">
        <v>45323</v>
      </c>
      <c r="B5793" s="51">
        <v>509905633</v>
      </c>
      <c r="C5793" s="44" t="s">
        <v>4155</v>
      </c>
      <c r="D5793" s="52" t="s">
        <v>104</v>
      </c>
      <c r="E5793" s="47"/>
      <c r="F5793" s="47"/>
      <c r="G5793" s="47"/>
    </row>
    <row r="5794" spans="1:7" s="49" customFormat="1" x14ac:dyDescent="0.25">
      <c r="A5794" s="109">
        <v>45323</v>
      </c>
      <c r="B5794" s="51">
        <v>514269812</v>
      </c>
      <c r="C5794" s="44" t="s">
        <v>7004</v>
      </c>
      <c r="D5794" s="52" t="s">
        <v>104</v>
      </c>
      <c r="E5794" s="47"/>
      <c r="F5794" s="47"/>
      <c r="G5794" s="47"/>
    </row>
    <row r="5795" spans="1:7" s="49" customFormat="1" x14ac:dyDescent="0.25">
      <c r="A5795" s="109">
        <v>45323</v>
      </c>
      <c r="B5795" s="51">
        <v>509579949</v>
      </c>
      <c r="C5795" s="44" t="s">
        <v>3608</v>
      </c>
      <c r="D5795" s="52" t="s">
        <v>104</v>
      </c>
      <c r="E5795" s="47"/>
      <c r="F5795" s="47"/>
      <c r="G5795" s="47"/>
    </row>
    <row r="5796" spans="1:7" s="49" customFormat="1" x14ac:dyDescent="0.25">
      <c r="A5796" s="109">
        <v>45323</v>
      </c>
      <c r="B5796" s="51">
        <v>510982352</v>
      </c>
      <c r="C5796" s="44" t="s">
        <v>5308</v>
      </c>
      <c r="D5796" s="52" t="s">
        <v>104</v>
      </c>
      <c r="E5796" s="47"/>
      <c r="F5796" s="47"/>
      <c r="G5796" s="47"/>
    </row>
    <row r="5797" spans="1:7" s="49" customFormat="1" x14ac:dyDescent="0.25">
      <c r="A5797" s="109">
        <v>45323</v>
      </c>
      <c r="B5797" s="51">
        <v>510092616</v>
      </c>
      <c r="C5797" s="44" t="s">
        <v>6946</v>
      </c>
      <c r="D5797" s="52" t="s">
        <v>104</v>
      </c>
      <c r="E5797" s="47"/>
      <c r="F5797" s="47"/>
      <c r="G5797" s="47"/>
    </row>
    <row r="5798" spans="1:7" s="49" customFormat="1" x14ac:dyDescent="0.25">
      <c r="A5798" s="109">
        <v>45323</v>
      </c>
      <c r="B5798" s="51">
        <v>503187518</v>
      </c>
      <c r="C5798" s="44" t="s">
        <v>1065</v>
      </c>
      <c r="D5798" s="52" t="s">
        <v>104</v>
      </c>
      <c r="E5798" s="47"/>
      <c r="F5798" s="47"/>
      <c r="G5798" s="47"/>
    </row>
    <row r="5799" spans="1:7" s="49" customFormat="1" x14ac:dyDescent="0.25">
      <c r="A5799" s="109">
        <v>45323</v>
      </c>
      <c r="B5799" s="51">
        <v>507563182</v>
      </c>
      <c r="C5799" s="44" t="s">
        <v>2310</v>
      </c>
      <c r="D5799" s="52" t="s">
        <v>104</v>
      </c>
      <c r="E5799" s="47"/>
      <c r="F5799" s="47"/>
      <c r="G5799" s="47"/>
    </row>
    <row r="5800" spans="1:7" s="49" customFormat="1" x14ac:dyDescent="0.25">
      <c r="A5800" s="109">
        <v>45323</v>
      </c>
      <c r="B5800" s="51">
        <v>508878632</v>
      </c>
      <c r="C5800" s="44" t="s">
        <v>3081</v>
      </c>
      <c r="D5800" s="52" t="s">
        <v>104</v>
      </c>
      <c r="E5800" s="47"/>
      <c r="F5800" s="47"/>
      <c r="G5800" s="47"/>
    </row>
    <row r="5801" spans="1:7" s="49" customFormat="1" x14ac:dyDescent="0.25">
      <c r="A5801" s="109">
        <v>45323</v>
      </c>
      <c r="B5801" s="51">
        <v>511275480</v>
      </c>
      <c r="C5801" s="44" t="s">
        <v>5494</v>
      </c>
      <c r="D5801" s="52" t="s">
        <v>104</v>
      </c>
      <c r="E5801" s="47"/>
      <c r="F5801" s="47"/>
      <c r="G5801" s="47"/>
    </row>
    <row r="5802" spans="1:7" s="49" customFormat="1" x14ac:dyDescent="0.25">
      <c r="A5802" s="109">
        <v>45323</v>
      </c>
      <c r="B5802" s="51">
        <v>513813802</v>
      </c>
      <c r="C5802" s="44" t="s">
        <v>8373</v>
      </c>
      <c r="D5802" s="52" t="s">
        <v>104</v>
      </c>
      <c r="E5802" s="47"/>
      <c r="F5802" s="47"/>
      <c r="G5802" s="47"/>
    </row>
    <row r="5803" spans="1:7" s="49" customFormat="1" x14ac:dyDescent="0.25">
      <c r="A5803" s="109">
        <v>45323</v>
      </c>
      <c r="B5803" s="51">
        <v>510690386</v>
      </c>
      <c r="C5803" s="44" t="s">
        <v>5042</v>
      </c>
      <c r="D5803" s="52" t="s">
        <v>104</v>
      </c>
      <c r="E5803" s="47"/>
      <c r="F5803" s="47"/>
      <c r="G5803" s="47"/>
    </row>
    <row r="5804" spans="1:7" s="49" customFormat="1" x14ac:dyDescent="0.25">
      <c r="A5804" s="109">
        <v>45323</v>
      </c>
      <c r="B5804" s="51">
        <v>509470017</v>
      </c>
      <c r="C5804" s="44" t="s">
        <v>8374</v>
      </c>
      <c r="D5804" s="52" t="s">
        <v>104</v>
      </c>
      <c r="E5804" s="47"/>
      <c r="F5804" s="47"/>
      <c r="G5804" s="47"/>
    </row>
    <row r="5805" spans="1:7" s="49" customFormat="1" x14ac:dyDescent="0.25">
      <c r="A5805" s="109">
        <v>45323</v>
      </c>
      <c r="B5805" s="51">
        <v>508174384</v>
      </c>
      <c r="C5805" s="44" t="s">
        <v>2604</v>
      </c>
      <c r="D5805" s="52" t="s">
        <v>104</v>
      </c>
      <c r="E5805" s="47"/>
      <c r="F5805" s="47"/>
      <c r="G5805" s="47"/>
    </row>
    <row r="5806" spans="1:7" s="49" customFormat="1" x14ac:dyDescent="0.25">
      <c r="A5806" s="109">
        <v>45323</v>
      </c>
      <c r="B5806" s="51">
        <v>513831118</v>
      </c>
      <c r="C5806" s="44" t="s">
        <v>8375</v>
      </c>
      <c r="D5806" s="52" t="s">
        <v>104</v>
      </c>
      <c r="E5806" s="47"/>
      <c r="F5806" s="47"/>
      <c r="G5806" s="47"/>
    </row>
    <row r="5807" spans="1:7" s="49" customFormat="1" x14ac:dyDescent="0.25">
      <c r="A5807" s="109">
        <v>45323</v>
      </c>
      <c r="B5807" s="51">
        <v>513110127</v>
      </c>
      <c r="C5807" s="44" t="s">
        <v>5663</v>
      </c>
      <c r="D5807" s="52" t="s">
        <v>104</v>
      </c>
      <c r="E5807" s="47"/>
      <c r="F5807" s="47"/>
      <c r="G5807" s="47"/>
    </row>
    <row r="5808" spans="1:7" s="49" customFormat="1" x14ac:dyDescent="0.25">
      <c r="A5808" s="109">
        <v>45323</v>
      </c>
      <c r="B5808" s="51">
        <v>516847880</v>
      </c>
      <c r="C5808" s="44" t="s">
        <v>10293</v>
      </c>
      <c r="D5808" s="52" t="s">
        <v>104</v>
      </c>
      <c r="E5808" s="47"/>
      <c r="F5808" s="47"/>
      <c r="G5808" s="47"/>
    </row>
    <row r="5809" spans="1:7" s="49" customFormat="1" x14ac:dyDescent="0.25">
      <c r="A5809" s="109">
        <v>45323</v>
      </c>
      <c r="B5809" s="51">
        <v>503836800</v>
      </c>
      <c r="C5809" s="44" t="s">
        <v>1197</v>
      </c>
      <c r="D5809" s="52" t="s">
        <v>104</v>
      </c>
      <c r="E5809" s="47"/>
      <c r="F5809" s="47"/>
      <c r="G5809" s="47"/>
    </row>
    <row r="5810" spans="1:7" s="49" customFormat="1" x14ac:dyDescent="0.25">
      <c r="A5810" s="109">
        <v>45323</v>
      </c>
      <c r="B5810" s="72">
        <v>516505475</v>
      </c>
      <c r="C5810" s="57" t="s">
        <v>9769</v>
      </c>
      <c r="D5810" s="57" t="s">
        <v>104</v>
      </c>
      <c r="E5810" s="57"/>
      <c r="F5810" s="57"/>
      <c r="G5810" s="58"/>
    </row>
    <row r="5811" spans="1:7" s="49" customFormat="1" x14ac:dyDescent="0.25">
      <c r="A5811" s="109">
        <v>45323</v>
      </c>
      <c r="B5811" s="51">
        <v>510638619</v>
      </c>
      <c r="C5811" s="44" t="s">
        <v>4995</v>
      </c>
      <c r="D5811" s="52" t="s">
        <v>104</v>
      </c>
      <c r="E5811" s="47"/>
      <c r="F5811" s="47"/>
      <c r="G5811" s="47"/>
    </row>
    <row r="5812" spans="1:7" s="49" customFormat="1" x14ac:dyDescent="0.25">
      <c r="A5812" s="109">
        <v>45323</v>
      </c>
      <c r="B5812" s="51">
        <v>509189750</v>
      </c>
      <c r="C5812" s="44" t="s">
        <v>3284</v>
      </c>
      <c r="D5812" s="52" t="s">
        <v>104</v>
      </c>
      <c r="E5812" s="47"/>
      <c r="F5812" s="47"/>
      <c r="G5812" s="47"/>
    </row>
    <row r="5813" spans="1:7" s="49" customFormat="1" x14ac:dyDescent="0.25">
      <c r="A5813" s="109">
        <v>45323</v>
      </c>
      <c r="B5813" s="51">
        <v>508359104</v>
      </c>
      <c r="C5813" s="44" t="s">
        <v>2724</v>
      </c>
      <c r="D5813" s="52" t="s">
        <v>104</v>
      </c>
      <c r="E5813" s="47"/>
      <c r="F5813" s="47"/>
      <c r="G5813" s="47"/>
    </row>
    <row r="5814" spans="1:7" s="49" customFormat="1" x14ac:dyDescent="0.25">
      <c r="A5814" s="109">
        <v>45323</v>
      </c>
      <c r="B5814" s="51">
        <v>513820914</v>
      </c>
      <c r="C5814" s="44" t="s">
        <v>6272</v>
      </c>
      <c r="D5814" s="52" t="s">
        <v>104</v>
      </c>
      <c r="E5814" s="47"/>
      <c r="F5814" s="47"/>
      <c r="G5814" s="47"/>
    </row>
    <row r="5815" spans="1:7" s="49" customFormat="1" x14ac:dyDescent="0.25">
      <c r="A5815" s="109">
        <v>45323</v>
      </c>
      <c r="B5815" s="51">
        <v>509850197</v>
      </c>
      <c r="C5815" s="44" t="s">
        <v>4088</v>
      </c>
      <c r="D5815" s="52" t="s">
        <v>104</v>
      </c>
      <c r="E5815" s="47"/>
      <c r="F5815" s="47"/>
      <c r="G5815" s="47"/>
    </row>
    <row r="5816" spans="1:7" s="49" customFormat="1" x14ac:dyDescent="0.25">
      <c r="A5816" s="109">
        <v>45323</v>
      </c>
      <c r="B5816" s="51">
        <v>501464824</v>
      </c>
      <c r="C5816" s="44" t="s">
        <v>841</v>
      </c>
      <c r="D5816" s="52" t="s">
        <v>104</v>
      </c>
      <c r="E5816" s="47"/>
      <c r="F5816" s="47"/>
      <c r="G5816" s="47"/>
    </row>
    <row r="5817" spans="1:7" s="49" customFormat="1" x14ac:dyDescent="0.25">
      <c r="A5817" s="109">
        <v>45323</v>
      </c>
      <c r="B5817" s="62">
        <v>515454940</v>
      </c>
      <c r="C5817" s="62" t="s">
        <v>10878</v>
      </c>
      <c r="D5817" s="45" t="s">
        <v>104</v>
      </c>
      <c r="E5817" s="46"/>
      <c r="F5817" s="46"/>
      <c r="G5817" s="46"/>
    </row>
    <row r="5818" spans="1:7" s="49" customFormat="1" x14ac:dyDescent="0.25">
      <c r="A5818" s="109">
        <v>45323</v>
      </c>
      <c r="B5818" s="51">
        <v>509696155</v>
      </c>
      <c r="C5818" s="44" t="s">
        <v>3789</v>
      </c>
      <c r="D5818" s="52" t="s">
        <v>104</v>
      </c>
      <c r="E5818" s="47"/>
      <c r="F5818" s="47"/>
      <c r="G5818" s="47"/>
    </row>
    <row r="5819" spans="1:7" s="49" customFormat="1" x14ac:dyDescent="0.25">
      <c r="A5819" s="109">
        <v>45323</v>
      </c>
      <c r="B5819" s="51">
        <v>503946230</v>
      </c>
      <c r="C5819" s="44" t="s">
        <v>1233</v>
      </c>
      <c r="D5819" s="52" t="s">
        <v>104</v>
      </c>
      <c r="E5819" s="47"/>
      <c r="F5819" s="47"/>
      <c r="G5819" s="47"/>
    </row>
    <row r="5820" spans="1:7" s="49" customFormat="1" x14ac:dyDescent="0.25">
      <c r="A5820" s="109">
        <v>45323</v>
      </c>
      <c r="B5820" s="51">
        <v>509702953</v>
      </c>
      <c r="C5820" s="44" t="s">
        <v>3814</v>
      </c>
      <c r="D5820" s="52" t="s">
        <v>104</v>
      </c>
      <c r="E5820" s="47"/>
      <c r="F5820" s="47"/>
      <c r="G5820" s="47"/>
    </row>
    <row r="5821" spans="1:7" s="49" customFormat="1" x14ac:dyDescent="0.25">
      <c r="A5821" s="109">
        <v>45323</v>
      </c>
      <c r="B5821" s="51">
        <v>500926077</v>
      </c>
      <c r="C5821" s="44" t="s">
        <v>7112</v>
      </c>
      <c r="D5821" s="52" t="s">
        <v>104</v>
      </c>
      <c r="E5821" s="47"/>
      <c r="F5821" s="47"/>
      <c r="G5821" s="47"/>
    </row>
    <row r="5822" spans="1:7" s="49" customFormat="1" x14ac:dyDescent="0.25">
      <c r="A5822" s="109">
        <v>45323</v>
      </c>
      <c r="B5822" s="51">
        <v>515294276</v>
      </c>
      <c r="C5822" s="44" t="s">
        <v>7469</v>
      </c>
      <c r="D5822" s="52" t="s">
        <v>104</v>
      </c>
      <c r="E5822" s="47"/>
      <c r="F5822" s="47"/>
      <c r="G5822" s="47"/>
    </row>
    <row r="5823" spans="1:7" s="49" customFormat="1" x14ac:dyDescent="0.25">
      <c r="A5823" s="109">
        <v>45323</v>
      </c>
      <c r="B5823" s="51">
        <v>502537353</v>
      </c>
      <c r="C5823" s="44" t="s">
        <v>953</v>
      </c>
      <c r="D5823" s="52" t="s">
        <v>104</v>
      </c>
      <c r="E5823" s="47"/>
      <c r="F5823" s="47"/>
      <c r="G5823" s="47"/>
    </row>
    <row r="5824" spans="1:7" s="49" customFormat="1" x14ac:dyDescent="0.25">
      <c r="A5824" s="109">
        <v>45323</v>
      </c>
      <c r="B5824" s="51">
        <v>514597429</v>
      </c>
      <c r="C5824" s="44" t="s">
        <v>6993</v>
      </c>
      <c r="D5824" s="52" t="s">
        <v>104</v>
      </c>
      <c r="E5824" s="47"/>
      <c r="F5824" s="47"/>
      <c r="G5824" s="47"/>
    </row>
    <row r="5825" spans="1:7" s="49" customFormat="1" x14ac:dyDescent="0.25">
      <c r="A5825" s="109">
        <v>45323</v>
      </c>
      <c r="B5825" s="51">
        <v>503628778</v>
      </c>
      <c r="C5825" s="44" t="s">
        <v>1155</v>
      </c>
      <c r="D5825" s="52" t="s">
        <v>104</v>
      </c>
      <c r="E5825" s="47"/>
      <c r="F5825" s="47"/>
      <c r="G5825" s="47"/>
    </row>
    <row r="5826" spans="1:7" s="49" customFormat="1" x14ac:dyDescent="0.25">
      <c r="A5826" s="109">
        <v>45323</v>
      </c>
      <c r="B5826" s="51">
        <v>510503594</v>
      </c>
      <c r="C5826" s="44" t="s">
        <v>4791</v>
      </c>
      <c r="D5826" s="52" t="s">
        <v>104</v>
      </c>
      <c r="E5826" s="47"/>
      <c r="F5826" s="47"/>
      <c r="G5826" s="47"/>
    </row>
    <row r="5827" spans="1:7" s="49" customFormat="1" x14ac:dyDescent="0.25">
      <c r="A5827" s="109">
        <v>45323</v>
      </c>
      <c r="B5827" s="51">
        <v>509651917</v>
      </c>
      <c r="C5827" s="44" t="s">
        <v>3689</v>
      </c>
      <c r="D5827" s="52" t="s">
        <v>104</v>
      </c>
      <c r="E5827" s="47"/>
      <c r="F5827" s="47"/>
      <c r="G5827" s="47"/>
    </row>
    <row r="5828" spans="1:7" s="49" customFormat="1" x14ac:dyDescent="0.25">
      <c r="A5828" s="109">
        <v>45323</v>
      </c>
      <c r="B5828" s="51">
        <v>507871324</v>
      </c>
      <c r="C5828" s="44" t="s">
        <v>2434</v>
      </c>
      <c r="D5828" s="52" t="s">
        <v>104</v>
      </c>
      <c r="E5828" s="47"/>
      <c r="F5828" s="47"/>
      <c r="G5828" s="47"/>
    </row>
    <row r="5829" spans="1:7" s="49" customFormat="1" x14ac:dyDescent="0.25">
      <c r="A5829" s="109">
        <v>45323</v>
      </c>
      <c r="B5829" s="51">
        <v>508206650</v>
      </c>
      <c r="C5829" s="44" t="s">
        <v>8376</v>
      </c>
      <c r="D5829" s="52" t="s">
        <v>104</v>
      </c>
      <c r="E5829" s="47"/>
      <c r="F5829" s="47"/>
      <c r="G5829" s="47"/>
    </row>
    <row r="5830" spans="1:7" s="49" customFormat="1" x14ac:dyDescent="0.25">
      <c r="A5830" s="109">
        <v>45323</v>
      </c>
      <c r="B5830" s="62">
        <v>515114880</v>
      </c>
      <c r="C5830" s="62" t="s">
        <v>10858</v>
      </c>
      <c r="D5830" s="45" t="s">
        <v>104</v>
      </c>
      <c r="E5830" s="46"/>
      <c r="F5830" s="46"/>
      <c r="G5830" s="46"/>
    </row>
    <row r="5831" spans="1:7" s="49" customFormat="1" x14ac:dyDescent="0.25">
      <c r="A5831" s="109">
        <v>45323</v>
      </c>
      <c r="B5831" s="51">
        <v>508986311</v>
      </c>
      <c r="C5831" s="44" t="s">
        <v>3157</v>
      </c>
      <c r="D5831" s="52" t="s">
        <v>104</v>
      </c>
      <c r="E5831" s="47"/>
      <c r="F5831" s="47"/>
      <c r="G5831" s="47"/>
    </row>
    <row r="5832" spans="1:7" s="49" customFormat="1" x14ac:dyDescent="0.25">
      <c r="A5832" s="109">
        <v>45323</v>
      </c>
      <c r="B5832" s="51">
        <v>510191380</v>
      </c>
      <c r="C5832" s="44" t="s">
        <v>4497</v>
      </c>
      <c r="D5832" s="52" t="s">
        <v>104</v>
      </c>
      <c r="E5832" s="47"/>
      <c r="F5832" s="47"/>
      <c r="G5832" s="47"/>
    </row>
    <row r="5833" spans="1:7" s="49" customFormat="1" x14ac:dyDescent="0.25">
      <c r="A5833" s="109">
        <v>45323</v>
      </c>
      <c r="B5833" s="51">
        <v>508129168</v>
      </c>
      <c r="C5833" s="44" t="s">
        <v>2574</v>
      </c>
      <c r="D5833" s="52" t="s">
        <v>104</v>
      </c>
      <c r="E5833" s="47"/>
      <c r="F5833" s="47"/>
      <c r="G5833" s="47"/>
    </row>
    <row r="5834" spans="1:7" s="49" customFormat="1" x14ac:dyDescent="0.25">
      <c r="A5834" s="109">
        <v>45323</v>
      </c>
      <c r="B5834" s="51">
        <v>503421847</v>
      </c>
      <c r="C5834" s="44" t="s">
        <v>1116</v>
      </c>
      <c r="D5834" s="52" t="s">
        <v>104</v>
      </c>
      <c r="E5834" s="47"/>
      <c r="F5834" s="47"/>
      <c r="G5834" s="47"/>
    </row>
    <row r="5835" spans="1:7" s="49" customFormat="1" x14ac:dyDescent="0.25">
      <c r="A5835" s="109">
        <v>45323</v>
      </c>
      <c r="B5835" s="51">
        <v>513235736</v>
      </c>
      <c r="C5835" s="44" t="s">
        <v>5781</v>
      </c>
      <c r="D5835" s="52" t="s">
        <v>104</v>
      </c>
      <c r="E5835" s="47"/>
      <c r="F5835" s="47"/>
      <c r="G5835" s="47"/>
    </row>
    <row r="5836" spans="1:7" s="49" customFormat="1" x14ac:dyDescent="0.25">
      <c r="A5836" s="109">
        <v>45323</v>
      </c>
      <c r="B5836" s="51">
        <v>509785042</v>
      </c>
      <c r="C5836" s="44" t="s">
        <v>4009</v>
      </c>
      <c r="D5836" s="52" t="s">
        <v>104</v>
      </c>
      <c r="E5836" s="47"/>
      <c r="F5836" s="47"/>
      <c r="G5836" s="47"/>
    </row>
    <row r="5837" spans="1:7" s="49" customFormat="1" x14ac:dyDescent="0.25">
      <c r="A5837" s="109">
        <v>45323</v>
      </c>
      <c r="B5837" s="51">
        <v>510193579</v>
      </c>
      <c r="C5837" s="44" t="s">
        <v>4499</v>
      </c>
      <c r="D5837" s="52" t="s">
        <v>104</v>
      </c>
      <c r="E5837" s="47"/>
      <c r="F5837" s="47"/>
      <c r="G5837" s="47"/>
    </row>
    <row r="5838" spans="1:7" s="49" customFormat="1" x14ac:dyDescent="0.25">
      <c r="A5838" s="109">
        <v>45323</v>
      </c>
      <c r="B5838" s="51">
        <v>508596246</v>
      </c>
      <c r="C5838" s="44" t="s">
        <v>2877</v>
      </c>
      <c r="D5838" s="52" t="s">
        <v>104</v>
      </c>
      <c r="E5838" s="47"/>
      <c r="F5838" s="47"/>
      <c r="G5838" s="47"/>
    </row>
    <row r="5839" spans="1:7" s="49" customFormat="1" x14ac:dyDescent="0.25">
      <c r="A5839" s="109">
        <v>45323</v>
      </c>
      <c r="B5839" s="51">
        <v>502822562</v>
      </c>
      <c r="C5839" s="44" t="s">
        <v>1014</v>
      </c>
      <c r="D5839" s="52" t="s">
        <v>104</v>
      </c>
      <c r="E5839" s="47"/>
      <c r="F5839" s="47"/>
      <c r="G5839" s="47"/>
    </row>
    <row r="5840" spans="1:7" s="49" customFormat="1" x14ac:dyDescent="0.25">
      <c r="A5840" s="109">
        <v>45323</v>
      </c>
      <c r="B5840" s="51">
        <v>510583024</v>
      </c>
      <c r="C5840" s="44" t="s">
        <v>4948</v>
      </c>
      <c r="D5840" s="52" t="s">
        <v>104</v>
      </c>
      <c r="E5840" s="47"/>
      <c r="F5840" s="47"/>
      <c r="G5840" s="47"/>
    </row>
    <row r="5841" spans="1:7" s="49" customFormat="1" x14ac:dyDescent="0.25">
      <c r="A5841" s="109">
        <v>45323</v>
      </c>
      <c r="B5841" s="51">
        <v>501340386</v>
      </c>
      <c r="C5841" s="44" t="s">
        <v>822</v>
      </c>
      <c r="D5841" s="52" t="s">
        <v>104</v>
      </c>
      <c r="E5841" s="47"/>
      <c r="F5841" s="47"/>
      <c r="G5841" s="47"/>
    </row>
    <row r="5842" spans="1:7" s="49" customFormat="1" x14ac:dyDescent="0.25">
      <c r="A5842" s="109">
        <v>45323</v>
      </c>
      <c r="B5842" s="62">
        <v>514888903</v>
      </c>
      <c r="C5842" s="62" t="s">
        <v>10967</v>
      </c>
      <c r="D5842" s="45" t="s">
        <v>104</v>
      </c>
      <c r="E5842" s="46"/>
      <c r="F5842" s="46"/>
      <c r="G5842" s="46"/>
    </row>
    <row r="5843" spans="1:7" s="49" customFormat="1" x14ac:dyDescent="0.25">
      <c r="A5843" s="109">
        <v>45323</v>
      </c>
      <c r="B5843" s="115">
        <v>517612704</v>
      </c>
      <c r="C5843" s="118" t="s">
        <v>11561</v>
      </c>
      <c r="D5843" s="118" t="s">
        <v>104</v>
      </c>
      <c r="E5843" s="118"/>
      <c r="F5843" s="26"/>
      <c r="G5843" s="57"/>
    </row>
    <row r="5844" spans="1:7" s="49" customFormat="1" x14ac:dyDescent="0.25">
      <c r="A5844" s="109">
        <v>45323</v>
      </c>
      <c r="B5844" s="51">
        <v>508017726</v>
      </c>
      <c r="C5844" s="44" t="s">
        <v>7192</v>
      </c>
      <c r="D5844" s="52" t="s">
        <v>104</v>
      </c>
      <c r="E5844" s="47"/>
      <c r="F5844" s="47"/>
      <c r="G5844" s="47"/>
    </row>
    <row r="5845" spans="1:7" s="49" customFormat="1" x14ac:dyDescent="0.25">
      <c r="A5845" s="109">
        <v>45323</v>
      </c>
      <c r="B5845" s="51">
        <v>509362893</v>
      </c>
      <c r="C5845" s="44" t="s">
        <v>3424</v>
      </c>
      <c r="D5845" s="52" t="s">
        <v>104</v>
      </c>
      <c r="E5845" s="47"/>
      <c r="F5845" s="47"/>
      <c r="G5845" s="47"/>
    </row>
    <row r="5846" spans="1:7" s="49" customFormat="1" x14ac:dyDescent="0.25">
      <c r="A5846" s="109">
        <v>45323</v>
      </c>
      <c r="B5846" s="62">
        <v>515178098</v>
      </c>
      <c r="C5846" s="62" t="s">
        <v>11011</v>
      </c>
      <c r="D5846" s="45" t="s">
        <v>104</v>
      </c>
      <c r="E5846" s="46"/>
      <c r="F5846" s="46"/>
      <c r="G5846" s="46"/>
    </row>
    <row r="5847" spans="1:7" s="49" customFormat="1" x14ac:dyDescent="0.25">
      <c r="A5847" s="109">
        <v>45323</v>
      </c>
      <c r="B5847" s="51">
        <v>506894630</v>
      </c>
      <c r="C5847" s="44" t="s">
        <v>2064</v>
      </c>
      <c r="D5847" s="52" t="s">
        <v>104</v>
      </c>
      <c r="E5847" s="47"/>
      <c r="F5847" s="47"/>
      <c r="G5847" s="47"/>
    </row>
    <row r="5848" spans="1:7" s="49" customFormat="1" x14ac:dyDescent="0.25">
      <c r="A5848" s="109">
        <v>45323</v>
      </c>
      <c r="B5848" s="51">
        <v>514031158</v>
      </c>
      <c r="C5848" s="44" t="s">
        <v>6414</v>
      </c>
      <c r="D5848" s="52" t="s">
        <v>104</v>
      </c>
      <c r="E5848" s="47"/>
      <c r="F5848" s="47"/>
      <c r="G5848" s="47"/>
    </row>
    <row r="5849" spans="1:7" s="49" customFormat="1" x14ac:dyDescent="0.25">
      <c r="A5849" s="109">
        <v>45323</v>
      </c>
      <c r="B5849" s="62">
        <v>515177997</v>
      </c>
      <c r="C5849" s="62" t="s">
        <v>11002</v>
      </c>
      <c r="D5849" s="45" t="s">
        <v>104</v>
      </c>
      <c r="E5849" s="46"/>
      <c r="F5849" s="46"/>
      <c r="G5849" s="46"/>
    </row>
    <row r="5850" spans="1:7" s="49" customFormat="1" x14ac:dyDescent="0.25">
      <c r="A5850" s="109">
        <v>45323</v>
      </c>
      <c r="B5850" s="112">
        <v>517164515</v>
      </c>
      <c r="C5850" s="62" t="s">
        <v>10725</v>
      </c>
      <c r="D5850" s="62" t="s">
        <v>104</v>
      </c>
      <c r="E5850" s="62"/>
      <c r="F5850" s="62"/>
      <c r="G5850" s="62"/>
    </row>
    <row r="5851" spans="1:7" s="49" customFormat="1" x14ac:dyDescent="0.25">
      <c r="A5851" s="109">
        <v>45323</v>
      </c>
      <c r="B5851" s="51">
        <v>510597211</v>
      </c>
      <c r="C5851" s="44" t="s">
        <v>4962</v>
      </c>
      <c r="D5851" s="52" t="s">
        <v>104</v>
      </c>
      <c r="E5851" s="47"/>
      <c r="F5851" s="47"/>
      <c r="G5851" s="47"/>
    </row>
    <row r="5852" spans="1:7" s="49" customFormat="1" x14ac:dyDescent="0.25">
      <c r="A5852" s="109">
        <v>45323</v>
      </c>
      <c r="B5852" s="51">
        <v>515731544</v>
      </c>
      <c r="C5852" s="44" t="s">
        <v>8785</v>
      </c>
      <c r="D5852" s="52" t="s">
        <v>104</v>
      </c>
      <c r="E5852" s="47"/>
      <c r="F5852" s="47"/>
      <c r="G5852" s="47"/>
    </row>
    <row r="5853" spans="1:7" s="49" customFormat="1" x14ac:dyDescent="0.25">
      <c r="A5853" s="109">
        <v>45323</v>
      </c>
      <c r="B5853" s="51">
        <v>513939938</v>
      </c>
      <c r="C5853" s="44" t="s">
        <v>6350</v>
      </c>
      <c r="D5853" s="52" t="s">
        <v>104</v>
      </c>
      <c r="E5853" s="47"/>
      <c r="F5853" s="47"/>
      <c r="G5853" s="47"/>
    </row>
    <row r="5854" spans="1:7" s="49" customFormat="1" x14ac:dyDescent="0.25">
      <c r="A5854" s="109">
        <v>45323</v>
      </c>
      <c r="B5854" s="51">
        <v>514267747</v>
      </c>
      <c r="C5854" s="44" t="s">
        <v>6887</v>
      </c>
      <c r="D5854" s="52" t="s">
        <v>104</v>
      </c>
      <c r="E5854" s="47"/>
      <c r="F5854" s="47"/>
      <c r="G5854" s="47"/>
    </row>
    <row r="5855" spans="1:7" s="49" customFormat="1" x14ac:dyDescent="0.25">
      <c r="A5855" s="132">
        <v>45323</v>
      </c>
      <c r="B5855" s="104">
        <v>517862549</v>
      </c>
      <c r="C5855" s="104" t="s">
        <v>11923</v>
      </c>
      <c r="D5855" s="104" t="s">
        <v>104</v>
      </c>
      <c r="E5855" s="22"/>
      <c r="F5855" s="22"/>
      <c r="G5855" s="13"/>
    </row>
    <row r="5856" spans="1:7" s="49" customFormat="1" x14ac:dyDescent="0.25">
      <c r="A5856" s="109">
        <v>45323</v>
      </c>
      <c r="B5856" s="72">
        <v>516545647</v>
      </c>
      <c r="C5856" s="57" t="s">
        <v>9816</v>
      </c>
      <c r="D5856" s="57" t="s">
        <v>104</v>
      </c>
      <c r="E5856" s="57"/>
      <c r="F5856" s="57"/>
      <c r="G5856" s="57"/>
    </row>
    <row r="5857" spans="1:7" s="49" customFormat="1" x14ac:dyDescent="0.25">
      <c r="A5857" s="109">
        <v>45323</v>
      </c>
      <c r="B5857" s="100">
        <v>517567563</v>
      </c>
      <c r="C5857" s="24" t="s">
        <v>11596</v>
      </c>
      <c r="D5857" s="22" t="s">
        <v>104</v>
      </c>
      <c r="E5857" s="22"/>
      <c r="F5857" s="22"/>
      <c r="G5857" s="22"/>
    </row>
    <row r="5858" spans="1:7" s="49" customFormat="1" x14ac:dyDescent="0.25">
      <c r="A5858" s="109">
        <v>45323</v>
      </c>
      <c r="B5858" s="51">
        <v>980249074</v>
      </c>
      <c r="C5858" s="44" t="s">
        <v>6576</v>
      </c>
      <c r="D5858" s="52" t="s">
        <v>104</v>
      </c>
      <c r="E5858" s="47"/>
      <c r="F5858" s="47"/>
      <c r="G5858" s="47"/>
    </row>
    <row r="5859" spans="1:7" s="49" customFormat="1" x14ac:dyDescent="0.25">
      <c r="A5859" s="109">
        <v>45323</v>
      </c>
      <c r="B5859" s="57">
        <v>516711172</v>
      </c>
      <c r="C5859" s="57" t="s">
        <v>10155</v>
      </c>
      <c r="D5859" s="57" t="s">
        <v>104</v>
      </c>
      <c r="E5859" s="57"/>
      <c r="F5859" s="57"/>
      <c r="G5859" s="57"/>
    </row>
    <row r="5860" spans="1:7" s="49" customFormat="1" x14ac:dyDescent="0.25">
      <c r="A5860" s="109">
        <v>45323</v>
      </c>
      <c r="B5860" s="62">
        <v>514721430</v>
      </c>
      <c r="C5860" s="62" t="s">
        <v>10883</v>
      </c>
      <c r="D5860" s="45" t="s">
        <v>104</v>
      </c>
      <c r="E5860" s="46"/>
      <c r="F5860" s="46"/>
      <c r="G5860" s="46"/>
    </row>
    <row r="5861" spans="1:7" s="49" customFormat="1" x14ac:dyDescent="0.25">
      <c r="A5861" s="109">
        <v>45323</v>
      </c>
      <c r="B5861" s="51">
        <v>507160231</v>
      </c>
      <c r="C5861" s="44" t="s">
        <v>2167</v>
      </c>
      <c r="D5861" s="52" t="s">
        <v>104</v>
      </c>
      <c r="E5861" s="47"/>
      <c r="F5861" s="47"/>
      <c r="G5861" s="47"/>
    </row>
    <row r="5862" spans="1:7" s="49" customFormat="1" x14ac:dyDescent="0.25">
      <c r="A5862" s="109">
        <v>45323</v>
      </c>
      <c r="B5862" s="51">
        <v>515758868</v>
      </c>
      <c r="C5862" s="44" t="s">
        <v>8786</v>
      </c>
      <c r="D5862" s="52" t="s">
        <v>104</v>
      </c>
      <c r="E5862" s="47"/>
      <c r="F5862" s="47"/>
      <c r="G5862" s="47"/>
    </row>
    <row r="5863" spans="1:7" s="49" customFormat="1" x14ac:dyDescent="0.25">
      <c r="A5863" s="109">
        <v>45323</v>
      </c>
      <c r="B5863" s="51">
        <v>504949802</v>
      </c>
      <c r="C5863" s="44" t="s">
        <v>1538</v>
      </c>
      <c r="D5863" s="52" t="s">
        <v>104</v>
      </c>
      <c r="E5863" s="47"/>
      <c r="F5863" s="47"/>
      <c r="G5863" s="47"/>
    </row>
    <row r="5864" spans="1:7" s="49" customFormat="1" x14ac:dyDescent="0.25">
      <c r="A5864" s="109">
        <v>45323</v>
      </c>
      <c r="B5864" s="51">
        <v>515453480</v>
      </c>
      <c r="C5864" s="44" t="s">
        <v>7569</v>
      </c>
      <c r="D5864" s="52" t="s">
        <v>104</v>
      </c>
      <c r="E5864" s="47"/>
      <c r="F5864" s="47"/>
      <c r="G5864" s="47"/>
    </row>
    <row r="5865" spans="1:7" s="49" customFormat="1" x14ac:dyDescent="0.25">
      <c r="A5865" s="109">
        <v>45323</v>
      </c>
      <c r="B5865" s="51">
        <v>514924489</v>
      </c>
      <c r="C5865" s="44" t="s">
        <v>8684</v>
      </c>
      <c r="D5865" s="52" t="s">
        <v>104</v>
      </c>
      <c r="E5865" s="47"/>
      <c r="F5865" s="47"/>
      <c r="G5865" s="47"/>
    </row>
    <row r="5866" spans="1:7" s="49" customFormat="1" x14ac:dyDescent="0.25">
      <c r="A5866" s="109">
        <v>45323</v>
      </c>
      <c r="B5866" s="57">
        <v>516414577</v>
      </c>
      <c r="C5866" s="57" t="s">
        <v>9872</v>
      </c>
      <c r="D5866" s="52" t="s">
        <v>104</v>
      </c>
      <c r="E5866" s="57"/>
      <c r="F5866" s="58"/>
      <c r="G5866" s="58"/>
    </row>
    <row r="5867" spans="1:7" s="49" customFormat="1" x14ac:dyDescent="0.25">
      <c r="A5867" s="109">
        <v>45323</v>
      </c>
      <c r="B5867" s="51">
        <v>514459255</v>
      </c>
      <c r="C5867" s="44" t="s">
        <v>6966</v>
      </c>
      <c r="D5867" s="52" t="s">
        <v>104</v>
      </c>
      <c r="E5867" s="47"/>
      <c r="F5867" s="47"/>
      <c r="G5867" s="47"/>
    </row>
    <row r="5868" spans="1:7" s="49" customFormat="1" x14ac:dyDescent="0.25">
      <c r="A5868" s="109">
        <v>45323</v>
      </c>
      <c r="B5868" s="46">
        <v>516258281</v>
      </c>
      <c r="C5868" s="46" t="s">
        <v>9505</v>
      </c>
      <c r="D5868" s="46" t="s">
        <v>104</v>
      </c>
      <c r="E5868" s="46"/>
      <c r="F5868" s="47"/>
      <c r="G5868" s="47"/>
    </row>
    <row r="5869" spans="1:7" s="49" customFormat="1" x14ac:dyDescent="0.25">
      <c r="A5869" s="109">
        <v>45323</v>
      </c>
      <c r="B5869" s="51">
        <v>510525989</v>
      </c>
      <c r="C5869" s="44" t="s">
        <v>4837</v>
      </c>
      <c r="D5869" s="52" t="s">
        <v>104</v>
      </c>
      <c r="E5869" s="47"/>
      <c r="F5869" s="47"/>
      <c r="G5869" s="47"/>
    </row>
    <row r="5870" spans="1:7" s="49" customFormat="1" x14ac:dyDescent="0.25">
      <c r="A5870" s="109">
        <v>45323</v>
      </c>
      <c r="B5870" s="51">
        <v>509937764</v>
      </c>
      <c r="C5870" s="44" t="s">
        <v>4207</v>
      </c>
      <c r="D5870" s="52" t="s">
        <v>104</v>
      </c>
      <c r="E5870" s="47"/>
      <c r="F5870" s="47"/>
      <c r="G5870" s="47"/>
    </row>
    <row r="5871" spans="1:7" s="49" customFormat="1" x14ac:dyDescent="0.25">
      <c r="A5871" s="109">
        <v>45323</v>
      </c>
      <c r="B5871" s="51">
        <v>505554356</v>
      </c>
      <c r="C5871" s="44" t="s">
        <v>1720</v>
      </c>
      <c r="D5871" s="52" t="s">
        <v>104</v>
      </c>
      <c r="E5871" s="47"/>
      <c r="F5871" s="47"/>
      <c r="G5871" s="47"/>
    </row>
    <row r="5872" spans="1:7" s="49" customFormat="1" x14ac:dyDescent="0.25">
      <c r="A5872" s="109">
        <v>45323</v>
      </c>
      <c r="B5872" s="51">
        <v>508827361</v>
      </c>
      <c r="C5872" s="44" t="s">
        <v>3039</v>
      </c>
      <c r="D5872" s="52" t="s">
        <v>104</v>
      </c>
      <c r="E5872" s="47"/>
      <c r="F5872" s="47"/>
      <c r="G5872" s="47"/>
    </row>
    <row r="5873" spans="1:7" s="49" customFormat="1" x14ac:dyDescent="0.25">
      <c r="A5873" s="109">
        <v>45323</v>
      </c>
      <c r="B5873" s="51">
        <v>515830143</v>
      </c>
      <c r="C5873" s="44" t="s">
        <v>8863</v>
      </c>
      <c r="D5873" s="52" t="s">
        <v>104</v>
      </c>
      <c r="E5873" s="47"/>
      <c r="F5873" s="47"/>
      <c r="G5873" s="47"/>
    </row>
    <row r="5874" spans="1:7" s="49" customFormat="1" x14ac:dyDescent="0.25">
      <c r="A5874" s="109">
        <v>45323</v>
      </c>
      <c r="B5874" s="51">
        <v>509953247</v>
      </c>
      <c r="C5874" s="44" t="s">
        <v>4231</v>
      </c>
      <c r="D5874" s="52" t="s">
        <v>104</v>
      </c>
      <c r="E5874" s="47"/>
      <c r="F5874" s="47"/>
      <c r="G5874" s="47"/>
    </row>
    <row r="5875" spans="1:7" s="49" customFormat="1" x14ac:dyDescent="0.25">
      <c r="A5875" s="109">
        <v>45323</v>
      </c>
      <c r="B5875" s="51">
        <v>509688187</v>
      </c>
      <c r="C5875" s="44" t="s">
        <v>3773</v>
      </c>
      <c r="D5875" s="52" t="s">
        <v>104</v>
      </c>
      <c r="E5875" s="47"/>
      <c r="F5875" s="47"/>
      <c r="G5875" s="47"/>
    </row>
    <row r="5876" spans="1:7" s="49" customFormat="1" x14ac:dyDescent="0.25">
      <c r="A5876" s="109">
        <v>45323</v>
      </c>
      <c r="B5876" s="51">
        <v>513370145</v>
      </c>
      <c r="C5876" s="44" t="s">
        <v>5891</v>
      </c>
      <c r="D5876" s="52" t="s">
        <v>104</v>
      </c>
      <c r="E5876" s="47"/>
      <c r="F5876" s="47"/>
      <c r="G5876" s="47"/>
    </row>
    <row r="5877" spans="1:7" s="49" customFormat="1" x14ac:dyDescent="0.25">
      <c r="A5877" s="109">
        <v>45323</v>
      </c>
      <c r="B5877" s="51">
        <v>510147453</v>
      </c>
      <c r="C5877" s="44" t="s">
        <v>4452</v>
      </c>
      <c r="D5877" s="52" t="s">
        <v>104</v>
      </c>
      <c r="E5877" s="47"/>
      <c r="F5877" s="47"/>
      <c r="G5877" s="47"/>
    </row>
    <row r="5878" spans="1:7" s="49" customFormat="1" x14ac:dyDescent="0.25">
      <c r="A5878" s="109">
        <v>45323</v>
      </c>
      <c r="B5878" s="51">
        <v>513412239</v>
      </c>
      <c r="C5878" s="44" t="s">
        <v>5938</v>
      </c>
      <c r="D5878" s="52" t="s">
        <v>104</v>
      </c>
      <c r="E5878" s="47"/>
      <c r="F5878" s="47"/>
      <c r="G5878" s="47"/>
    </row>
    <row r="5879" spans="1:7" s="49" customFormat="1" x14ac:dyDescent="0.25">
      <c r="A5879" s="109">
        <v>45323</v>
      </c>
      <c r="B5879" s="51">
        <v>509973736</v>
      </c>
      <c r="C5879" s="44" t="s">
        <v>4257</v>
      </c>
      <c r="D5879" s="52" t="s">
        <v>104</v>
      </c>
      <c r="E5879" s="47"/>
      <c r="F5879" s="47"/>
      <c r="G5879" s="47"/>
    </row>
    <row r="5880" spans="1:7" s="49" customFormat="1" x14ac:dyDescent="0.25">
      <c r="A5880" s="109">
        <v>45323</v>
      </c>
      <c r="B5880" s="51">
        <v>510483720</v>
      </c>
      <c r="C5880" s="44" t="s">
        <v>4753</v>
      </c>
      <c r="D5880" s="52" t="s">
        <v>104</v>
      </c>
      <c r="E5880" s="47"/>
      <c r="F5880" s="47"/>
      <c r="G5880" s="47"/>
    </row>
    <row r="5881" spans="1:7" s="49" customFormat="1" x14ac:dyDescent="0.25">
      <c r="A5881" s="109">
        <v>45323</v>
      </c>
      <c r="B5881" s="51">
        <v>510639224</v>
      </c>
      <c r="C5881" s="44" t="s">
        <v>4997</v>
      </c>
      <c r="D5881" s="52" t="s">
        <v>104</v>
      </c>
      <c r="E5881" s="47"/>
      <c r="F5881" s="47"/>
      <c r="G5881" s="47"/>
    </row>
    <row r="5882" spans="1:7" s="49" customFormat="1" x14ac:dyDescent="0.25">
      <c r="A5882" s="109">
        <v>45323</v>
      </c>
      <c r="B5882" s="51">
        <v>508967279</v>
      </c>
      <c r="C5882" s="44" t="s">
        <v>3138</v>
      </c>
      <c r="D5882" s="52" t="s">
        <v>104</v>
      </c>
      <c r="E5882" s="47"/>
      <c r="F5882" s="47"/>
      <c r="G5882" s="47"/>
    </row>
    <row r="5883" spans="1:7" s="49" customFormat="1" x14ac:dyDescent="0.25">
      <c r="A5883" s="109">
        <v>45323</v>
      </c>
      <c r="B5883" s="51">
        <v>515381985</v>
      </c>
      <c r="C5883" s="44" t="s">
        <v>7555</v>
      </c>
      <c r="D5883" s="52" t="s">
        <v>104</v>
      </c>
      <c r="E5883" s="47"/>
      <c r="F5883" s="47"/>
      <c r="G5883" s="47"/>
    </row>
    <row r="5884" spans="1:7" s="49" customFormat="1" x14ac:dyDescent="0.25">
      <c r="A5884" s="109">
        <v>45323</v>
      </c>
      <c r="B5884" s="51">
        <v>513142142</v>
      </c>
      <c r="C5884" s="44" t="s">
        <v>5695</v>
      </c>
      <c r="D5884" s="52" t="s">
        <v>104</v>
      </c>
      <c r="E5884" s="47"/>
      <c r="F5884" s="47"/>
      <c r="G5884" s="47"/>
    </row>
    <row r="5885" spans="1:7" s="49" customFormat="1" x14ac:dyDescent="0.25">
      <c r="A5885" s="109">
        <v>45323</v>
      </c>
      <c r="B5885" s="51">
        <v>514550104</v>
      </c>
      <c r="C5885" s="44" t="s">
        <v>7043</v>
      </c>
      <c r="D5885" s="52" t="s">
        <v>104</v>
      </c>
      <c r="E5885" s="47"/>
      <c r="F5885" s="47"/>
      <c r="G5885" s="47"/>
    </row>
    <row r="5886" spans="1:7" s="49" customFormat="1" x14ac:dyDescent="0.25">
      <c r="A5886" s="109">
        <v>45323</v>
      </c>
      <c r="B5886" s="51">
        <v>509687911</v>
      </c>
      <c r="C5886" s="44" t="s">
        <v>3772</v>
      </c>
      <c r="D5886" s="52" t="s">
        <v>104</v>
      </c>
      <c r="E5886" s="47"/>
      <c r="F5886" s="47"/>
      <c r="G5886" s="47"/>
    </row>
    <row r="5887" spans="1:7" s="49" customFormat="1" x14ac:dyDescent="0.25">
      <c r="A5887" s="109">
        <v>45323</v>
      </c>
      <c r="B5887" s="51">
        <v>509734413</v>
      </c>
      <c r="C5887" s="44" t="s">
        <v>6827</v>
      </c>
      <c r="D5887" s="52" t="s">
        <v>104</v>
      </c>
      <c r="E5887" s="47"/>
      <c r="F5887" s="47"/>
      <c r="G5887" s="47"/>
    </row>
    <row r="5888" spans="1:7" s="49" customFormat="1" x14ac:dyDescent="0.25">
      <c r="A5888" s="109">
        <v>45323</v>
      </c>
      <c r="B5888" s="51">
        <v>510004440</v>
      </c>
      <c r="C5888" s="44" t="s">
        <v>4289</v>
      </c>
      <c r="D5888" s="52" t="s">
        <v>104</v>
      </c>
      <c r="E5888" s="47"/>
      <c r="F5888" s="47"/>
      <c r="G5888" s="47"/>
    </row>
    <row r="5889" spans="1:7" s="49" customFormat="1" x14ac:dyDescent="0.25">
      <c r="A5889" s="109">
        <v>45323</v>
      </c>
      <c r="B5889" s="51">
        <v>515880523</v>
      </c>
      <c r="C5889" s="44" t="s">
        <v>8905</v>
      </c>
      <c r="D5889" s="52" t="s">
        <v>104</v>
      </c>
      <c r="E5889" s="47"/>
      <c r="F5889" s="47"/>
      <c r="G5889" s="47"/>
    </row>
    <row r="5890" spans="1:7" s="49" customFormat="1" x14ac:dyDescent="0.25">
      <c r="A5890" s="109">
        <v>45323</v>
      </c>
      <c r="B5890" s="112">
        <v>517167468</v>
      </c>
      <c r="C5890" s="62" t="s">
        <v>10729</v>
      </c>
      <c r="D5890" s="62" t="s">
        <v>104</v>
      </c>
      <c r="E5890" s="62"/>
      <c r="F5890" s="62"/>
      <c r="G5890" s="62"/>
    </row>
    <row r="5891" spans="1:7" s="49" customFormat="1" x14ac:dyDescent="0.25">
      <c r="A5891" s="109">
        <v>45323</v>
      </c>
      <c r="B5891" s="51">
        <v>510460801</v>
      </c>
      <c r="C5891" s="44" t="s">
        <v>4723</v>
      </c>
      <c r="D5891" s="52" t="s">
        <v>104</v>
      </c>
      <c r="E5891" s="47"/>
      <c r="F5891" s="47"/>
      <c r="G5891" s="47"/>
    </row>
    <row r="5892" spans="1:7" s="49" customFormat="1" x14ac:dyDescent="0.25">
      <c r="A5892" s="109">
        <v>45323</v>
      </c>
      <c r="B5892" s="62">
        <v>514895055</v>
      </c>
      <c r="C5892" s="62" t="s">
        <v>11105</v>
      </c>
      <c r="D5892" s="45" t="s">
        <v>104</v>
      </c>
      <c r="E5892" s="46"/>
      <c r="F5892" s="46"/>
      <c r="G5892" s="46"/>
    </row>
    <row r="5893" spans="1:7" s="49" customFormat="1" x14ac:dyDescent="0.25">
      <c r="A5893" s="109">
        <v>45323</v>
      </c>
      <c r="B5893" s="51">
        <v>509701680</v>
      </c>
      <c r="C5893" s="44" t="s">
        <v>3804</v>
      </c>
      <c r="D5893" s="52" t="s">
        <v>104</v>
      </c>
      <c r="E5893" s="47"/>
      <c r="F5893" s="47"/>
      <c r="G5893" s="47"/>
    </row>
    <row r="5894" spans="1:7" s="49" customFormat="1" x14ac:dyDescent="0.25">
      <c r="A5894" s="109">
        <v>45323</v>
      </c>
      <c r="B5894" s="51">
        <v>509303625</v>
      </c>
      <c r="C5894" s="44" t="s">
        <v>3369</v>
      </c>
      <c r="D5894" s="52" t="s">
        <v>104</v>
      </c>
      <c r="E5894" s="47"/>
      <c r="F5894" s="47"/>
      <c r="G5894" s="47"/>
    </row>
    <row r="5895" spans="1:7" s="49" customFormat="1" x14ac:dyDescent="0.25">
      <c r="A5895" s="109">
        <v>45323</v>
      </c>
      <c r="B5895" s="51">
        <v>510529046</v>
      </c>
      <c r="C5895" s="44" t="s">
        <v>4845</v>
      </c>
      <c r="D5895" s="52" t="s">
        <v>104</v>
      </c>
      <c r="E5895" s="47"/>
      <c r="F5895" s="47"/>
      <c r="G5895" s="47"/>
    </row>
    <row r="5896" spans="1:7" s="49" customFormat="1" x14ac:dyDescent="0.25">
      <c r="A5896" s="109">
        <v>45323</v>
      </c>
      <c r="B5896" s="51">
        <v>513294422</v>
      </c>
      <c r="C5896" s="44" t="s">
        <v>5816</v>
      </c>
      <c r="D5896" s="52" t="s">
        <v>104</v>
      </c>
      <c r="E5896" s="47"/>
      <c r="F5896" s="47"/>
      <c r="G5896" s="47"/>
    </row>
    <row r="5897" spans="1:7" s="49" customFormat="1" x14ac:dyDescent="0.25">
      <c r="A5897" s="109">
        <v>45323</v>
      </c>
      <c r="B5897" s="62">
        <v>514734809</v>
      </c>
      <c r="C5897" s="62" t="s">
        <v>10865</v>
      </c>
      <c r="D5897" s="45" t="s">
        <v>104</v>
      </c>
      <c r="E5897" s="46"/>
      <c r="F5897" s="46"/>
      <c r="G5897" s="46"/>
    </row>
    <row r="5898" spans="1:7" s="49" customFormat="1" x14ac:dyDescent="0.25">
      <c r="A5898" s="109">
        <v>45323</v>
      </c>
      <c r="B5898" s="51">
        <v>513803998</v>
      </c>
      <c r="C5898" s="44" t="s">
        <v>6253</v>
      </c>
      <c r="D5898" s="52" t="s">
        <v>104</v>
      </c>
      <c r="E5898" s="47"/>
      <c r="F5898" s="47"/>
      <c r="G5898" s="47"/>
    </row>
    <row r="5899" spans="1:7" s="49" customFormat="1" x14ac:dyDescent="0.25">
      <c r="A5899" s="109">
        <v>45323</v>
      </c>
      <c r="B5899" s="51">
        <v>509716245</v>
      </c>
      <c r="C5899" s="44" t="s">
        <v>3856</v>
      </c>
      <c r="D5899" s="52" t="s">
        <v>104</v>
      </c>
      <c r="E5899" s="47"/>
      <c r="F5899" s="47"/>
      <c r="G5899" s="47"/>
    </row>
    <row r="5900" spans="1:7" s="49" customFormat="1" x14ac:dyDescent="0.25">
      <c r="A5900" s="109">
        <v>45323</v>
      </c>
      <c r="B5900" s="51">
        <v>509694993</v>
      </c>
      <c r="C5900" s="44" t="s">
        <v>3786</v>
      </c>
      <c r="D5900" s="52" t="s">
        <v>104</v>
      </c>
      <c r="E5900" s="47"/>
      <c r="F5900" s="47"/>
      <c r="G5900" s="47"/>
    </row>
    <row r="5901" spans="1:7" s="49" customFormat="1" x14ac:dyDescent="0.25">
      <c r="A5901" s="109">
        <v>45323</v>
      </c>
      <c r="B5901" s="51">
        <v>510977545</v>
      </c>
      <c r="C5901" s="44" t="s">
        <v>5301</v>
      </c>
      <c r="D5901" s="52" t="s">
        <v>104</v>
      </c>
      <c r="E5901" s="47"/>
      <c r="F5901" s="47"/>
      <c r="G5901" s="47"/>
    </row>
    <row r="5902" spans="1:7" s="49" customFormat="1" x14ac:dyDescent="0.25">
      <c r="A5902" s="109">
        <v>45323</v>
      </c>
      <c r="B5902" s="51">
        <v>514583401</v>
      </c>
      <c r="C5902" s="44" t="s">
        <v>7048</v>
      </c>
      <c r="D5902" s="52" t="s">
        <v>104</v>
      </c>
      <c r="E5902" s="47"/>
      <c r="F5902" s="47"/>
      <c r="G5902" s="47"/>
    </row>
    <row r="5903" spans="1:7" s="49" customFormat="1" x14ac:dyDescent="0.25">
      <c r="A5903" s="109">
        <v>45323</v>
      </c>
      <c r="B5903" s="51">
        <v>509053971</v>
      </c>
      <c r="C5903" s="44" t="s">
        <v>3193</v>
      </c>
      <c r="D5903" s="52" t="s">
        <v>104</v>
      </c>
      <c r="E5903" s="47"/>
      <c r="F5903" s="47"/>
      <c r="G5903" s="47"/>
    </row>
    <row r="5904" spans="1:7" s="49" customFormat="1" x14ac:dyDescent="0.25">
      <c r="A5904" s="109">
        <v>45323</v>
      </c>
      <c r="B5904" s="51">
        <v>509670547</v>
      </c>
      <c r="C5904" s="44" t="s">
        <v>3724</v>
      </c>
      <c r="D5904" s="52" t="s">
        <v>104</v>
      </c>
      <c r="E5904" s="47"/>
      <c r="F5904" s="47"/>
      <c r="G5904" s="47"/>
    </row>
    <row r="5905" spans="1:7" s="49" customFormat="1" x14ac:dyDescent="0.25">
      <c r="A5905" s="109">
        <v>45323</v>
      </c>
      <c r="B5905" s="51">
        <v>509952500</v>
      </c>
      <c r="C5905" s="44" t="s">
        <v>4229</v>
      </c>
      <c r="D5905" s="52" t="s">
        <v>104</v>
      </c>
      <c r="E5905" s="47"/>
      <c r="F5905" s="47"/>
      <c r="G5905" s="47"/>
    </row>
    <row r="5906" spans="1:7" s="49" customFormat="1" x14ac:dyDescent="0.25">
      <c r="A5906" s="109">
        <v>45323</v>
      </c>
      <c r="B5906" s="51">
        <v>509087620</v>
      </c>
      <c r="C5906" s="44" t="s">
        <v>3210</v>
      </c>
      <c r="D5906" s="52" t="s">
        <v>104</v>
      </c>
      <c r="E5906" s="47"/>
      <c r="F5906" s="47"/>
      <c r="G5906" s="47"/>
    </row>
    <row r="5907" spans="1:7" s="49" customFormat="1" x14ac:dyDescent="0.25">
      <c r="A5907" s="109">
        <v>45323</v>
      </c>
      <c r="B5907" s="62">
        <v>516061933</v>
      </c>
      <c r="C5907" s="62" t="s">
        <v>11007</v>
      </c>
      <c r="D5907" s="45" t="s">
        <v>104</v>
      </c>
      <c r="E5907" s="46"/>
      <c r="F5907" s="46"/>
      <c r="G5907" s="46"/>
    </row>
    <row r="5908" spans="1:7" s="49" customFormat="1" x14ac:dyDescent="0.25">
      <c r="A5908" s="109">
        <v>45323</v>
      </c>
      <c r="B5908" s="51">
        <v>510556370</v>
      </c>
      <c r="C5908" s="44" t="s">
        <v>4912</v>
      </c>
      <c r="D5908" s="52" t="s">
        <v>104</v>
      </c>
      <c r="E5908" s="47"/>
      <c r="F5908" s="47"/>
      <c r="G5908" s="47"/>
    </row>
    <row r="5909" spans="1:7" s="49" customFormat="1" x14ac:dyDescent="0.25">
      <c r="A5909" s="109">
        <v>45323</v>
      </c>
      <c r="B5909" s="51">
        <v>509795595</v>
      </c>
      <c r="C5909" s="44" t="s">
        <v>4024</v>
      </c>
      <c r="D5909" s="52" t="s">
        <v>104</v>
      </c>
      <c r="E5909" s="47"/>
      <c r="F5909" s="47"/>
      <c r="G5909" s="47"/>
    </row>
    <row r="5910" spans="1:7" s="49" customFormat="1" x14ac:dyDescent="0.25">
      <c r="A5910" s="109">
        <v>45323</v>
      </c>
      <c r="B5910" s="51">
        <v>514466839</v>
      </c>
      <c r="C5910" s="44" t="s">
        <v>6870</v>
      </c>
      <c r="D5910" s="52" t="s">
        <v>104</v>
      </c>
      <c r="E5910" s="47"/>
      <c r="F5910" s="47"/>
      <c r="G5910" s="47"/>
    </row>
    <row r="5911" spans="1:7" s="49" customFormat="1" x14ac:dyDescent="0.25">
      <c r="A5911" s="109">
        <v>45323</v>
      </c>
      <c r="B5911" s="51">
        <v>510047122</v>
      </c>
      <c r="C5911" s="44" t="s">
        <v>4328</v>
      </c>
      <c r="D5911" s="52" t="s">
        <v>104</v>
      </c>
      <c r="E5911" s="47"/>
      <c r="F5911" s="47"/>
      <c r="G5911" s="47"/>
    </row>
    <row r="5912" spans="1:7" s="49" customFormat="1" x14ac:dyDescent="0.25">
      <c r="A5912" s="109">
        <v>45323</v>
      </c>
      <c r="B5912" s="51">
        <v>509289975</v>
      </c>
      <c r="C5912" s="44" t="s">
        <v>3358</v>
      </c>
      <c r="D5912" s="52" t="s">
        <v>104</v>
      </c>
      <c r="E5912" s="47"/>
      <c r="F5912" s="47"/>
      <c r="G5912" s="47"/>
    </row>
    <row r="5913" spans="1:7" s="49" customFormat="1" x14ac:dyDescent="0.25">
      <c r="A5913" s="109">
        <v>45323</v>
      </c>
      <c r="B5913" s="51">
        <v>510789765</v>
      </c>
      <c r="C5913" s="44" t="s">
        <v>5125</v>
      </c>
      <c r="D5913" s="52" t="s">
        <v>104</v>
      </c>
      <c r="E5913" s="47"/>
      <c r="F5913" s="47"/>
      <c r="G5913" s="47"/>
    </row>
    <row r="5914" spans="1:7" s="49" customFormat="1" x14ac:dyDescent="0.25">
      <c r="A5914" s="109">
        <v>45323</v>
      </c>
      <c r="B5914" s="51">
        <v>510483534</v>
      </c>
      <c r="C5914" s="44" t="s">
        <v>4751</v>
      </c>
      <c r="D5914" s="52" t="s">
        <v>104</v>
      </c>
      <c r="E5914" s="47"/>
      <c r="F5914" s="47"/>
      <c r="G5914" s="47"/>
    </row>
    <row r="5915" spans="1:7" s="49" customFormat="1" x14ac:dyDescent="0.25">
      <c r="A5915" s="109">
        <v>45323</v>
      </c>
      <c r="B5915" s="51">
        <v>516081888</v>
      </c>
      <c r="C5915" s="44" t="s">
        <v>9175</v>
      </c>
      <c r="D5915" s="52" t="s">
        <v>104</v>
      </c>
      <c r="E5915" s="47"/>
      <c r="F5915" s="47"/>
      <c r="G5915" s="47"/>
    </row>
    <row r="5916" spans="1:7" s="49" customFormat="1" x14ac:dyDescent="0.25">
      <c r="A5916" s="109">
        <v>45323</v>
      </c>
      <c r="B5916" s="51">
        <v>509683878</v>
      </c>
      <c r="C5916" s="44" t="s">
        <v>3759</v>
      </c>
      <c r="D5916" s="52" t="s">
        <v>104</v>
      </c>
      <c r="E5916" s="47"/>
      <c r="F5916" s="47"/>
      <c r="G5916" s="47"/>
    </row>
    <row r="5917" spans="1:7" s="49" customFormat="1" x14ac:dyDescent="0.25">
      <c r="A5917" s="109">
        <v>45323</v>
      </c>
      <c r="B5917" s="51">
        <v>509782370</v>
      </c>
      <c r="C5917" s="44" t="s">
        <v>4004</v>
      </c>
      <c r="D5917" s="52" t="s">
        <v>104</v>
      </c>
      <c r="E5917" s="47"/>
      <c r="F5917" s="47"/>
      <c r="G5917" s="47"/>
    </row>
    <row r="5918" spans="1:7" s="49" customFormat="1" x14ac:dyDescent="0.25">
      <c r="A5918" s="109">
        <v>45323</v>
      </c>
      <c r="B5918" s="51">
        <v>515997250</v>
      </c>
      <c r="C5918" s="44" t="s">
        <v>9037</v>
      </c>
      <c r="D5918" s="52" t="s">
        <v>104</v>
      </c>
      <c r="E5918" s="47"/>
      <c r="F5918" s="47"/>
      <c r="G5918" s="47"/>
    </row>
    <row r="5919" spans="1:7" s="49" customFormat="1" x14ac:dyDescent="0.25">
      <c r="A5919" s="109">
        <v>45323</v>
      </c>
      <c r="B5919" s="51">
        <v>508573912</v>
      </c>
      <c r="C5919" s="44" t="s">
        <v>2864</v>
      </c>
      <c r="D5919" s="52" t="s">
        <v>104</v>
      </c>
      <c r="E5919" s="47"/>
      <c r="F5919" s="47"/>
      <c r="G5919" s="47"/>
    </row>
    <row r="5920" spans="1:7" s="49" customFormat="1" x14ac:dyDescent="0.25">
      <c r="A5920" s="109">
        <v>45323</v>
      </c>
      <c r="B5920" s="62">
        <v>514871504</v>
      </c>
      <c r="C5920" s="62" t="s">
        <v>11052</v>
      </c>
      <c r="D5920" s="45" t="s">
        <v>104</v>
      </c>
      <c r="E5920" s="46"/>
      <c r="F5920" s="46"/>
      <c r="G5920" s="46"/>
    </row>
    <row r="5921" spans="1:7" s="49" customFormat="1" x14ac:dyDescent="0.25">
      <c r="A5921" s="109">
        <v>45323</v>
      </c>
      <c r="B5921" s="51">
        <v>510534767</v>
      </c>
      <c r="C5921" s="44" t="s">
        <v>4869</v>
      </c>
      <c r="D5921" s="52" t="s">
        <v>104</v>
      </c>
      <c r="E5921" s="47"/>
      <c r="F5921" s="47"/>
      <c r="G5921" s="47"/>
    </row>
    <row r="5922" spans="1:7" s="49" customFormat="1" x14ac:dyDescent="0.25">
      <c r="A5922" s="109">
        <v>45323</v>
      </c>
      <c r="B5922" s="51">
        <v>506271854</v>
      </c>
      <c r="C5922" s="44" t="s">
        <v>1912</v>
      </c>
      <c r="D5922" s="52" t="s">
        <v>104</v>
      </c>
      <c r="E5922" s="47"/>
      <c r="F5922" s="47"/>
      <c r="G5922" s="47"/>
    </row>
    <row r="5923" spans="1:7" s="49" customFormat="1" x14ac:dyDescent="0.25">
      <c r="A5923" s="109">
        <v>45323</v>
      </c>
      <c r="B5923" s="51">
        <v>502198460</v>
      </c>
      <c r="C5923" s="44" t="s">
        <v>905</v>
      </c>
      <c r="D5923" s="52" t="s">
        <v>104</v>
      </c>
      <c r="E5923" s="47"/>
      <c r="F5923" s="47"/>
      <c r="G5923" s="47"/>
    </row>
    <row r="5924" spans="1:7" s="49" customFormat="1" x14ac:dyDescent="0.25">
      <c r="A5924" s="109">
        <v>45323</v>
      </c>
      <c r="B5924" s="51">
        <v>504206443</v>
      </c>
      <c r="C5924" s="44" t="s">
        <v>1315</v>
      </c>
      <c r="D5924" s="52" t="s">
        <v>104</v>
      </c>
      <c r="E5924" s="47"/>
      <c r="F5924" s="47"/>
      <c r="G5924" s="47"/>
    </row>
    <row r="5925" spans="1:7" s="49" customFormat="1" x14ac:dyDescent="0.25">
      <c r="A5925" s="109">
        <v>45323</v>
      </c>
      <c r="B5925" s="51">
        <v>508197996</v>
      </c>
      <c r="C5925" s="44" t="s">
        <v>2615</v>
      </c>
      <c r="D5925" s="52" t="s">
        <v>104</v>
      </c>
      <c r="E5925" s="47"/>
      <c r="F5925" s="47"/>
      <c r="G5925" s="47"/>
    </row>
    <row r="5926" spans="1:7" s="49" customFormat="1" x14ac:dyDescent="0.25">
      <c r="A5926" s="109">
        <v>45323</v>
      </c>
      <c r="B5926" s="51">
        <v>513944877</v>
      </c>
      <c r="C5926" s="44" t="s">
        <v>6354</v>
      </c>
      <c r="D5926" s="52" t="s">
        <v>104</v>
      </c>
      <c r="E5926" s="47"/>
      <c r="F5926" s="47"/>
      <c r="G5926" s="47"/>
    </row>
    <row r="5927" spans="1:7" s="49" customFormat="1" x14ac:dyDescent="0.25">
      <c r="A5927" s="109">
        <v>45323</v>
      </c>
      <c r="B5927" s="51">
        <v>502792558</v>
      </c>
      <c r="C5927" s="44" t="s">
        <v>1009</v>
      </c>
      <c r="D5927" s="52" t="s">
        <v>104</v>
      </c>
      <c r="E5927" s="47"/>
      <c r="F5927" s="47"/>
      <c r="G5927" s="47"/>
    </row>
    <row r="5928" spans="1:7" s="49" customFormat="1" x14ac:dyDescent="0.25">
      <c r="A5928" s="109">
        <v>45323</v>
      </c>
      <c r="B5928" s="51">
        <v>515874337</v>
      </c>
      <c r="C5928" s="44" t="s">
        <v>8899</v>
      </c>
      <c r="D5928" s="52" t="s">
        <v>104</v>
      </c>
      <c r="E5928" s="47"/>
      <c r="F5928" s="47"/>
      <c r="G5928" s="47"/>
    </row>
    <row r="5929" spans="1:7" s="49" customFormat="1" x14ac:dyDescent="0.25">
      <c r="A5929" s="109">
        <v>45323</v>
      </c>
      <c r="B5929" s="51">
        <v>514278137</v>
      </c>
      <c r="C5929" s="44" t="s">
        <v>6761</v>
      </c>
      <c r="D5929" s="52" t="s">
        <v>104</v>
      </c>
      <c r="E5929" s="47"/>
      <c r="F5929" s="47"/>
      <c r="G5929" s="47"/>
    </row>
    <row r="5930" spans="1:7" s="49" customFormat="1" x14ac:dyDescent="0.25">
      <c r="A5930" s="109">
        <v>45323</v>
      </c>
      <c r="B5930" s="51">
        <v>514565861</v>
      </c>
      <c r="C5930" s="44" t="s">
        <v>7067</v>
      </c>
      <c r="D5930" s="52" t="s">
        <v>104</v>
      </c>
      <c r="E5930" s="47"/>
      <c r="F5930" s="47"/>
      <c r="G5930" s="47"/>
    </row>
    <row r="5931" spans="1:7" s="49" customFormat="1" x14ac:dyDescent="0.25">
      <c r="A5931" s="109">
        <v>45323</v>
      </c>
      <c r="B5931" s="51">
        <v>516035509</v>
      </c>
      <c r="C5931" s="44" t="s">
        <v>9061</v>
      </c>
      <c r="D5931" s="52" t="s">
        <v>104</v>
      </c>
      <c r="E5931" s="47"/>
      <c r="F5931" s="47"/>
      <c r="G5931" s="47"/>
    </row>
    <row r="5932" spans="1:7" s="49" customFormat="1" x14ac:dyDescent="0.25">
      <c r="A5932" s="109">
        <v>45323</v>
      </c>
      <c r="B5932" s="51">
        <v>514009632</v>
      </c>
      <c r="C5932" s="44" t="s">
        <v>6399</v>
      </c>
      <c r="D5932" s="52" t="s">
        <v>104</v>
      </c>
      <c r="E5932" s="47"/>
      <c r="F5932" s="47"/>
      <c r="G5932" s="47"/>
    </row>
    <row r="5933" spans="1:7" s="49" customFormat="1" x14ac:dyDescent="0.25">
      <c r="A5933" s="109">
        <v>45323</v>
      </c>
      <c r="B5933" s="51">
        <v>504129759</v>
      </c>
      <c r="C5933" s="44" t="s">
        <v>1291</v>
      </c>
      <c r="D5933" s="52" t="s">
        <v>104</v>
      </c>
      <c r="E5933" s="47"/>
      <c r="F5933" s="47"/>
      <c r="G5933" s="47"/>
    </row>
    <row r="5934" spans="1:7" s="49" customFormat="1" x14ac:dyDescent="0.25">
      <c r="A5934" s="109">
        <v>45323</v>
      </c>
      <c r="B5934" s="51">
        <v>507514866</v>
      </c>
      <c r="C5934" s="44" t="s">
        <v>2295</v>
      </c>
      <c r="D5934" s="52" t="s">
        <v>104</v>
      </c>
      <c r="E5934" s="47"/>
      <c r="F5934" s="47"/>
      <c r="G5934" s="47"/>
    </row>
    <row r="5935" spans="1:7" s="49" customFormat="1" x14ac:dyDescent="0.25">
      <c r="A5935" s="109">
        <v>45323</v>
      </c>
      <c r="B5935" s="51">
        <v>508673437</v>
      </c>
      <c r="C5935" s="44" t="s">
        <v>2929</v>
      </c>
      <c r="D5935" s="52" t="s">
        <v>104</v>
      </c>
      <c r="E5935" s="47"/>
      <c r="F5935" s="47"/>
      <c r="G5935" s="47"/>
    </row>
    <row r="5936" spans="1:7" s="49" customFormat="1" x14ac:dyDescent="0.25">
      <c r="A5936" s="109">
        <v>45323</v>
      </c>
      <c r="B5936" s="51">
        <v>502235411</v>
      </c>
      <c r="C5936" s="44" t="s">
        <v>912</v>
      </c>
      <c r="D5936" s="52" t="s">
        <v>104</v>
      </c>
      <c r="E5936" s="47"/>
      <c r="F5936" s="47"/>
      <c r="G5936" s="47"/>
    </row>
    <row r="5937" spans="1:7" s="49" customFormat="1" x14ac:dyDescent="0.25">
      <c r="A5937" s="109">
        <v>45323</v>
      </c>
      <c r="B5937" s="62">
        <v>517238330</v>
      </c>
      <c r="C5937" s="62" t="s">
        <v>10825</v>
      </c>
      <c r="D5937" s="62" t="s">
        <v>104</v>
      </c>
      <c r="E5937" s="62"/>
      <c r="F5937" s="62"/>
      <c r="G5937" s="57"/>
    </row>
    <row r="5938" spans="1:7" s="49" customFormat="1" x14ac:dyDescent="0.25">
      <c r="A5938" s="109">
        <v>45323</v>
      </c>
      <c r="B5938" s="51">
        <v>503814806</v>
      </c>
      <c r="C5938" s="44" t="s">
        <v>1194</v>
      </c>
      <c r="D5938" s="52" t="s">
        <v>104</v>
      </c>
      <c r="E5938" s="47"/>
      <c r="F5938" s="47"/>
      <c r="G5938" s="47"/>
    </row>
    <row r="5939" spans="1:7" s="49" customFormat="1" x14ac:dyDescent="0.25">
      <c r="A5939" s="109">
        <v>45323</v>
      </c>
      <c r="B5939" s="51">
        <v>509543120</v>
      </c>
      <c r="C5939" s="44" t="s">
        <v>3578</v>
      </c>
      <c r="D5939" s="52" t="s">
        <v>104</v>
      </c>
      <c r="E5939" s="47"/>
      <c r="F5939" s="47"/>
      <c r="G5939" s="47"/>
    </row>
    <row r="5940" spans="1:7" s="49" customFormat="1" x14ac:dyDescent="0.25">
      <c r="A5940" s="109">
        <v>45323</v>
      </c>
      <c r="B5940" s="51">
        <v>502496355</v>
      </c>
      <c r="C5940" s="44" t="s">
        <v>943</v>
      </c>
      <c r="D5940" s="52" t="s">
        <v>104</v>
      </c>
      <c r="E5940" s="47"/>
      <c r="F5940" s="47"/>
      <c r="G5940" s="47"/>
    </row>
    <row r="5941" spans="1:7" s="49" customFormat="1" x14ac:dyDescent="0.25">
      <c r="A5941" s="109">
        <v>45323</v>
      </c>
      <c r="B5941" s="51">
        <v>504976419</v>
      </c>
      <c r="C5941" s="44" t="s">
        <v>1545</v>
      </c>
      <c r="D5941" s="52" t="s">
        <v>104</v>
      </c>
      <c r="E5941" s="47"/>
      <c r="F5941" s="47"/>
      <c r="G5941" s="47"/>
    </row>
    <row r="5942" spans="1:7" s="49" customFormat="1" x14ac:dyDescent="0.25">
      <c r="A5942" s="109">
        <v>45323</v>
      </c>
      <c r="B5942" s="51">
        <v>503433292</v>
      </c>
      <c r="C5942" s="44" t="s">
        <v>1117</v>
      </c>
      <c r="D5942" s="52" t="s">
        <v>104</v>
      </c>
      <c r="E5942" s="47"/>
      <c r="F5942" s="47"/>
      <c r="G5942" s="47"/>
    </row>
    <row r="5943" spans="1:7" s="49" customFormat="1" x14ac:dyDescent="0.25">
      <c r="A5943" s="109">
        <v>45323</v>
      </c>
      <c r="B5943" s="51">
        <v>504349066</v>
      </c>
      <c r="C5943" s="44" t="s">
        <v>1350</v>
      </c>
      <c r="D5943" s="52" t="s">
        <v>104</v>
      </c>
      <c r="E5943" s="47"/>
      <c r="F5943" s="47"/>
      <c r="G5943" s="47"/>
    </row>
    <row r="5944" spans="1:7" s="49" customFormat="1" x14ac:dyDescent="0.25">
      <c r="A5944" s="109">
        <v>45323</v>
      </c>
      <c r="B5944" s="51">
        <v>502253606</v>
      </c>
      <c r="C5944" s="44" t="s">
        <v>7158</v>
      </c>
      <c r="D5944" s="52" t="s">
        <v>104</v>
      </c>
      <c r="E5944" s="47"/>
      <c r="F5944" s="47"/>
      <c r="G5944" s="47"/>
    </row>
    <row r="5945" spans="1:7" s="49" customFormat="1" x14ac:dyDescent="0.25">
      <c r="A5945" s="109">
        <v>45323</v>
      </c>
      <c r="B5945" s="62">
        <v>514972246</v>
      </c>
      <c r="C5945" s="62" t="s">
        <v>10923</v>
      </c>
      <c r="D5945" s="45" t="s">
        <v>104</v>
      </c>
      <c r="E5945" s="46"/>
      <c r="F5945" s="46"/>
      <c r="G5945" s="46"/>
    </row>
    <row r="5946" spans="1:7" s="49" customFormat="1" x14ac:dyDescent="0.25">
      <c r="A5946" s="109">
        <v>45323</v>
      </c>
      <c r="B5946" s="56">
        <v>980718112</v>
      </c>
      <c r="C5946" s="57" t="s">
        <v>9803</v>
      </c>
      <c r="D5946" s="57" t="s">
        <v>104</v>
      </c>
      <c r="E5946" s="57"/>
      <c r="F5946" s="57"/>
      <c r="G5946" s="58"/>
    </row>
    <row r="5947" spans="1:7" s="49" customFormat="1" x14ac:dyDescent="0.25">
      <c r="A5947" s="109">
        <v>45323</v>
      </c>
      <c r="B5947" s="51">
        <v>513364846</v>
      </c>
      <c r="C5947" s="44" t="s">
        <v>5886</v>
      </c>
      <c r="D5947" s="52" t="s">
        <v>104</v>
      </c>
      <c r="E5947" s="47"/>
      <c r="F5947" s="47"/>
      <c r="G5947" s="47"/>
    </row>
    <row r="5948" spans="1:7" s="49" customFormat="1" x14ac:dyDescent="0.25">
      <c r="A5948" s="109">
        <v>45323</v>
      </c>
      <c r="B5948" s="51">
        <v>503929123</v>
      </c>
      <c r="C5948" s="44" t="s">
        <v>1224</v>
      </c>
      <c r="D5948" s="52" t="s">
        <v>104</v>
      </c>
      <c r="E5948" s="47"/>
      <c r="F5948" s="47"/>
      <c r="G5948" s="47"/>
    </row>
    <row r="5949" spans="1:7" s="49" customFormat="1" x14ac:dyDescent="0.25">
      <c r="A5949" s="109">
        <v>45323</v>
      </c>
      <c r="B5949" s="62">
        <v>516987925</v>
      </c>
      <c r="C5949" s="62" t="s">
        <v>10488</v>
      </c>
      <c r="D5949" s="62" t="s">
        <v>104</v>
      </c>
      <c r="E5949" s="62"/>
      <c r="F5949" s="62"/>
      <c r="G5949" s="62"/>
    </row>
    <row r="5950" spans="1:7" s="49" customFormat="1" x14ac:dyDescent="0.25">
      <c r="A5950" s="109">
        <v>45323</v>
      </c>
      <c r="B5950" s="51">
        <v>510569706</v>
      </c>
      <c r="C5950" s="44" t="s">
        <v>4934</v>
      </c>
      <c r="D5950" s="52" t="s">
        <v>104</v>
      </c>
      <c r="E5950" s="47"/>
      <c r="F5950" s="47"/>
      <c r="G5950" s="47"/>
    </row>
    <row r="5951" spans="1:7" s="49" customFormat="1" x14ac:dyDescent="0.25">
      <c r="A5951" s="109">
        <v>45323</v>
      </c>
      <c r="B5951" s="51">
        <v>510476279</v>
      </c>
      <c r="C5951" s="44" t="s">
        <v>4735</v>
      </c>
      <c r="D5951" s="52" t="s">
        <v>104</v>
      </c>
      <c r="E5951" s="47"/>
      <c r="F5951" s="47"/>
      <c r="G5951" s="47"/>
    </row>
    <row r="5952" spans="1:7" s="49" customFormat="1" x14ac:dyDescent="0.25">
      <c r="A5952" s="109">
        <v>45323</v>
      </c>
      <c r="B5952" s="51">
        <v>509508138</v>
      </c>
      <c r="C5952" s="44" t="s">
        <v>3552</v>
      </c>
      <c r="D5952" s="52" t="s">
        <v>104</v>
      </c>
      <c r="E5952" s="47"/>
      <c r="F5952" s="47"/>
      <c r="G5952" s="47"/>
    </row>
    <row r="5953" spans="1:7" s="49" customFormat="1" x14ac:dyDescent="0.25">
      <c r="A5953" s="109">
        <v>45323</v>
      </c>
      <c r="B5953" s="51">
        <v>500906181</v>
      </c>
      <c r="C5953" s="44" t="s">
        <v>764</v>
      </c>
      <c r="D5953" s="52" t="s">
        <v>104</v>
      </c>
      <c r="E5953" s="47"/>
      <c r="F5953" s="47"/>
      <c r="G5953" s="47"/>
    </row>
    <row r="5954" spans="1:7" s="49" customFormat="1" x14ac:dyDescent="0.25">
      <c r="A5954" s="109">
        <v>45323</v>
      </c>
      <c r="B5954" s="51">
        <v>510087000</v>
      </c>
      <c r="C5954" s="44" t="s">
        <v>4366</v>
      </c>
      <c r="D5954" s="52" t="s">
        <v>104</v>
      </c>
      <c r="E5954" s="47"/>
      <c r="F5954" s="47"/>
      <c r="G5954" s="47"/>
    </row>
    <row r="5955" spans="1:7" s="49" customFormat="1" x14ac:dyDescent="0.25">
      <c r="A5955" s="109">
        <v>45323</v>
      </c>
      <c r="B5955" s="51">
        <v>509787495</v>
      </c>
      <c r="C5955" s="44" t="s">
        <v>4014</v>
      </c>
      <c r="D5955" s="52" t="s">
        <v>104</v>
      </c>
      <c r="E5955" s="47"/>
      <c r="F5955" s="47"/>
      <c r="G5955" s="47"/>
    </row>
    <row r="5956" spans="1:7" s="49" customFormat="1" x14ac:dyDescent="0.25">
      <c r="A5956" s="109">
        <v>45323</v>
      </c>
      <c r="B5956" s="51">
        <v>508423902</v>
      </c>
      <c r="C5956" s="44" t="s">
        <v>2774</v>
      </c>
      <c r="D5956" s="52" t="s">
        <v>104</v>
      </c>
      <c r="E5956" s="47"/>
      <c r="F5956" s="47"/>
      <c r="G5956" s="47"/>
    </row>
    <row r="5957" spans="1:7" s="49" customFormat="1" x14ac:dyDescent="0.25">
      <c r="A5957" s="109">
        <v>45323</v>
      </c>
      <c r="B5957" s="51">
        <v>502872551</v>
      </c>
      <c r="C5957" s="44" t="s">
        <v>1022</v>
      </c>
      <c r="D5957" s="52" t="s">
        <v>104</v>
      </c>
      <c r="E5957" s="47"/>
      <c r="F5957" s="47"/>
      <c r="G5957" s="47"/>
    </row>
    <row r="5958" spans="1:7" s="49" customFormat="1" x14ac:dyDescent="0.25">
      <c r="A5958" s="109">
        <v>45323</v>
      </c>
      <c r="B5958" s="51">
        <v>513393889</v>
      </c>
      <c r="C5958" s="44" t="s">
        <v>5920</v>
      </c>
      <c r="D5958" s="52" t="s">
        <v>104</v>
      </c>
      <c r="E5958" s="47"/>
      <c r="F5958" s="47"/>
      <c r="G5958" s="47"/>
    </row>
    <row r="5959" spans="1:7" s="49" customFormat="1" x14ac:dyDescent="0.25">
      <c r="A5959" s="109">
        <v>45323</v>
      </c>
      <c r="B5959" s="51">
        <v>515543705</v>
      </c>
      <c r="C5959" s="44" t="s">
        <v>8025</v>
      </c>
      <c r="D5959" s="52" t="s">
        <v>104</v>
      </c>
      <c r="E5959" s="47"/>
      <c r="F5959" s="47"/>
      <c r="G5959" s="47"/>
    </row>
    <row r="5960" spans="1:7" s="49" customFormat="1" x14ac:dyDescent="0.25">
      <c r="A5960" s="109">
        <v>45323</v>
      </c>
      <c r="B5960" s="62">
        <v>514797134</v>
      </c>
      <c r="C5960" s="62" t="s">
        <v>11098</v>
      </c>
      <c r="D5960" s="45" t="s">
        <v>104</v>
      </c>
      <c r="E5960" s="46"/>
      <c r="F5960" s="46"/>
      <c r="G5960" s="46"/>
    </row>
    <row r="5961" spans="1:7" s="49" customFormat="1" x14ac:dyDescent="0.25">
      <c r="A5961" s="109">
        <v>45323</v>
      </c>
      <c r="B5961" s="43">
        <v>516275402</v>
      </c>
      <c r="C5961" s="44" t="s">
        <v>9544</v>
      </c>
      <c r="D5961" s="46" t="s">
        <v>104</v>
      </c>
      <c r="E5961" s="46"/>
      <c r="F5961" s="46"/>
      <c r="G5961" s="46"/>
    </row>
    <row r="5962" spans="1:7" s="49" customFormat="1" x14ac:dyDescent="0.25">
      <c r="A5962" s="109">
        <v>45323</v>
      </c>
      <c r="B5962" s="51">
        <v>508653908</v>
      </c>
      <c r="C5962" s="44" t="s">
        <v>2912</v>
      </c>
      <c r="D5962" s="52" t="s">
        <v>104</v>
      </c>
      <c r="E5962" s="47"/>
      <c r="F5962" s="47"/>
      <c r="G5962" s="47"/>
    </row>
    <row r="5963" spans="1:7" s="49" customFormat="1" x14ac:dyDescent="0.25">
      <c r="A5963" s="109">
        <v>45323</v>
      </c>
      <c r="B5963" s="112">
        <v>980747716</v>
      </c>
      <c r="C5963" s="62" t="s">
        <v>10465</v>
      </c>
      <c r="D5963" s="62" t="s">
        <v>104</v>
      </c>
      <c r="E5963" s="62"/>
      <c r="F5963" s="62"/>
      <c r="G5963" s="62"/>
    </row>
    <row r="5964" spans="1:7" s="49" customFormat="1" x14ac:dyDescent="0.25">
      <c r="A5964" s="109">
        <v>45323</v>
      </c>
      <c r="B5964" s="51">
        <v>510914217</v>
      </c>
      <c r="C5964" s="44" t="s">
        <v>5231</v>
      </c>
      <c r="D5964" s="52" t="s">
        <v>104</v>
      </c>
      <c r="E5964" s="47"/>
      <c r="F5964" s="47"/>
      <c r="G5964" s="47"/>
    </row>
    <row r="5965" spans="1:7" s="49" customFormat="1" x14ac:dyDescent="0.25">
      <c r="A5965" s="109">
        <v>45323</v>
      </c>
      <c r="B5965" s="62">
        <v>516049437</v>
      </c>
      <c r="C5965" s="62" t="s">
        <v>11095</v>
      </c>
      <c r="D5965" s="45" t="s">
        <v>104</v>
      </c>
      <c r="E5965" s="46"/>
      <c r="F5965" s="46"/>
      <c r="G5965" s="46"/>
    </row>
    <row r="5966" spans="1:7" s="49" customFormat="1" x14ac:dyDescent="0.25">
      <c r="A5966" s="109">
        <v>45323</v>
      </c>
      <c r="B5966" s="51">
        <v>514481544</v>
      </c>
      <c r="C5966" s="44" t="s">
        <v>8377</v>
      </c>
      <c r="D5966" s="52" t="s">
        <v>104</v>
      </c>
      <c r="E5966" s="47"/>
      <c r="F5966" s="47"/>
      <c r="G5966" s="47"/>
    </row>
    <row r="5967" spans="1:7" s="49" customFormat="1" x14ac:dyDescent="0.25">
      <c r="A5967" s="109">
        <v>45323</v>
      </c>
      <c r="B5967" s="51">
        <v>509455000</v>
      </c>
      <c r="C5967" s="44" t="s">
        <v>3498</v>
      </c>
      <c r="D5967" s="52" t="s">
        <v>104</v>
      </c>
      <c r="E5967" s="47"/>
      <c r="F5967" s="47"/>
      <c r="G5967" s="47"/>
    </row>
    <row r="5968" spans="1:7" s="49" customFormat="1" x14ac:dyDescent="0.25">
      <c r="A5968" s="109">
        <v>45323</v>
      </c>
      <c r="B5968" s="51">
        <v>509747191</v>
      </c>
      <c r="C5968" s="44" t="s">
        <v>3953</v>
      </c>
      <c r="D5968" s="52" t="s">
        <v>104</v>
      </c>
      <c r="E5968" s="47"/>
      <c r="F5968" s="47"/>
      <c r="G5968" s="47"/>
    </row>
    <row r="5969" spans="1:7" s="49" customFormat="1" x14ac:dyDescent="0.25">
      <c r="A5969" s="109">
        <v>45323</v>
      </c>
      <c r="B5969" s="51">
        <v>516077139</v>
      </c>
      <c r="C5969" s="44" t="s">
        <v>9174</v>
      </c>
      <c r="D5969" s="52" t="s">
        <v>104</v>
      </c>
      <c r="E5969" s="47"/>
      <c r="F5969" s="47"/>
      <c r="G5969" s="47"/>
    </row>
    <row r="5970" spans="1:7" s="49" customFormat="1" x14ac:dyDescent="0.25">
      <c r="A5970" s="109">
        <v>45323</v>
      </c>
      <c r="B5970" s="51">
        <v>505151677</v>
      </c>
      <c r="C5970" s="44" t="s">
        <v>1598</v>
      </c>
      <c r="D5970" s="52" t="s">
        <v>104</v>
      </c>
      <c r="E5970" s="47"/>
      <c r="F5970" s="47"/>
      <c r="G5970" s="47"/>
    </row>
    <row r="5971" spans="1:7" s="49" customFormat="1" x14ac:dyDescent="0.25">
      <c r="A5971" s="109">
        <v>45323</v>
      </c>
      <c r="B5971" s="51">
        <v>506356272</v>
      </c>
      <c r="C5971" s="44" t="s">
        <v>1936</v>
      </c>
      <c r="D5971" s="52" t="s">
        <v>104</v>
      </c>
      <c r="E5971" s="47"/>
      <c r="F5971" s="47"/>
      <c r="G5971" s="47"/>
    </row>
    <row r="5972" spans="1:7" s="49" customFormat="1" x14ac:dyDescent="0.25">
      <c r="A5972" s="109">
        <v>45323</v>
      </c>
      <c r="B5972" s="57">
        <v>516529625</v>
      </c>
      <c r="C5972" s="57" t="s">
        <v>9796</v>
      </c>
      <c r="D5972" s="57" t="s">
        <v>104</v>
      </c>
      <c r="E5972" s="57"/>
      <c r="F5972" s="57"/>
      <c r="G5972" s="58"/>
    </row>
    <row r="5973" spans="1:7" s="49" customFormat="1" x14ac:dyDescent="0.25">
      <c r="A5973" s="109">
        <v>45323</v>
      </c>
      <c r="B5973" s="51">
        <v>503951064</v>
      </c>
      <c r="C5973" s="44" t="s">
        <v>1239</v>
      </c>
      <c r="D5973" s="52" t="s">
        <v>104</v>
      </c>
      <c r="E5973" s="47"/>
      <c r="F5973" s="47"/>
      <c r="G5973" s="47"/>
    </row>
    <row r="5974" spans="1:7" s="49" customFormat="1" x14ac:dyDescent="0.25">
      <c r="A5974" s="109">
        <v>45323</v>
      </c>
      <c r="B5974" s="51">
        <v>502961988</v>
      </c>
      <c r="C5974" s="44" t="s">
        <v>1032</v>
      </c>
      <c r="D5974" s="52" t="s">
        <v>104</v>
      </c>
      <c r="E5974" s="47"/>
      <c r="F5974" s="47"/>
      <c r="G5974" s="47"/>
    </row>
    <row r="5975" spans="1:7" s="49" customFormat="1" x14ac:dyDescent="0.25">
      <c r="A5975" s="109">
        <v>45323</v>
      </c>
      <c r="B5975" s="51">
        <v>510041957</v>
      </c>
      <c r="C5975" s="44" t="s">
        <v>4322</v>
      </c>
      <c r="D5975" s="52" t="s">
        <v>104</v>
      </c>
      <c r="E5975" s="47"/>
      <c r="F5975" s="47"/>
      <c r="G5975" s="47"/>
    </row>
    <row r="5976" spans="1:7" s="49" customFormat="1" x14ac:dyDescent="0.25">
      <c r="A5976" s="109">
        <v>45323</v>
      </c>
      <c r="B5976" s="51">
        <v>513809414</v>
      </c>
      <c r="C5976" s="44" t="s">
        <v>6260</v>
      </c>
      <c r="D5976" s="52" t="s">
        <v>104</v>
      </c>
      <c r="E5976" s="47"/>
      <c r="F5976" s="47"/>
      <c r="G5976" s="47"/>
    </row>
    <row r="5977" spans="1:7" s="49" customFormat="1" x14ac:dyDescent="0.25">
      <c r="A5977" s="109">
        <v>45323</v>
      </c>
      <c r="B5977" s="118">
        <v>517798492</v>
      </c>
      <c r="C5977" s="118" t="s">
        <v>11785</v>
      </c>
      <c r="D5977" s="118" t="s">
        <v>104</v>
      </c>
      <c r="E5977" s="22"/>
      <c r="F5977" s="22"/>
      <c r="G5977" s="13"/>
    </row>
    <row r="5978" spans="1:7" s="49" customFormat="1" x14ac:dyDescent="0.25">
      <c r="A5978" s="109">
        <v>45323</v>
      </c>
      <c r="B5978" s="51">
        <v>510975887</v>
      </c>
      <c r="C5978" s="44" t="s">
        <v>5299</v>
      </c>
      <c r="D5978" s="52" t="s">
        <v>104</v>
      </c>
      <c r="E5978" s="47"/>
      <c r="F5978" s="47"/>
      <c r="G5978" s="47"/>
    </row>
    <row r="5979" spans="1:7" s="49" customFormat="1" x14ac:dyDescent="0.25">
      <c r="A5979" s="109">
        <v>45323</v>
      </c>
      <c r="B5979" s="118">
        <v>517850222</v>
      </c>
      <c r="C5979" s="118" t="s">
        <v>11845</v>
      </c>
      <c r="D5979" s="118" t="s">
        <v>104</v>
      </c>
      <c r="E5979" s="22"/>
      <c r="F5979" s="22"/>
      <c r="G5979" s="13"/>
    </row>
    <row r="5980" spans="1:7" s="49" customFormat="1" x14ac:dyDescent="0.25">
      <c r="A5980" s="109">
        <v>45323</v>
      </c>
      <c r="B5980" s="51">
        <v>513191771</v>
      </c>
      <c r="C5980" s="44" t="s">
        <v>5740</v>
      </c>
      <c r="D5980" s="52" t="s">
        <v>104</v>
      </c>
      <c r="E5980" s="47"/>
      <c r="F5980" s="47"/>
      <c r="G5980" s="47"/>
    </row>
    <row r="5981" spans="1:7" s="49" customFormat="1" x14ac:dyDescent="0.25">
      <c r="A5981" s="109">
        <v>45323</v>
      </c>
      <c r="B5981" s="51">
        <v>510118712</v>
      </c>
      <c r="C5981" s="44" t="s">
        <v>4400</v>
      </c>
      <c r="D5981" s="52" t="s">
        <v>104</v>
      </c>
      <c r="E5981" s="47"/>
      <c r="F5981" s="47"/>
      <c r="G5981" s="47"/>
    </row>
    <row r="5982" spans="1:7" s="49" customFormat="1" x14ac:dyDescent="0.25">
      <c r="A5982" s="109">
        <v>45323</v>
      </c>
      <c r="B5982" s="51">
        <v>508510007</v>
      </c>
      <c r="C5982" s="44" t="s">
        <v>2828</v>
      </c>
      <c r="D5982" s="52" t="s">
        <v>104</v>
      </c>
      <c r="E5982" s="47"/>
      <c r="F5982" s="47"/>
      <c r="G5982" s="47"/>
    </row>
    <row r="5983" spans="1:7" s="49" customFormat="1" x14ac:dyDescent="0.25">
      <c r="A5983" s="109">
        <v>45323</v>
      </c>
      <c r="B5983" s="51">
        <v>510489567</v>
      </c>
      <c r="C5983" s="44" t="s">
        <v>4766</v>
      </c>
      <c r="D5983" s="52" t="s">
        <v>104</v>
      </c>
      <c r="E5983" s="47"/>
      <c r="F5983" s="47"/>
      <c r="G5983" s="47"/>
    </row>
    <row r="5984" spans="1:7" s="49" customFormat="1" x14ac:dyDescent="0.25">
      <c r="A5984" s="109">
        <v>45323</v>
      </c>
      <c r="B5984" s="51">
        <v>513926798</v>
      </c>
      <c r="C5984" s="44" t="s">
        <v>6343</v>
      </c>
      <c r="D5984" s="52" t="s">
        <v>104</v>
      </c>
      <c r="E5984" s="47"/>
      <c r="F5984" s="47"/>
      <c r="G5984" s="47"/>
    </row>
    <row r="5985" spans="1:7" s="49" customFormat="1" x14ac:dyDescent="0.25">
      <c r="A5985" s="109">
        <v>45323</v>
      </c>
      <c r="B5985" s="62">
        <v>502542810</v>
      </c>
      <c r="C5985" s="62" t="s">
        <v>10966</v>
      </c>
      <c r="D5985" s="45" t="s">
        <v>104</v>
      </c>
      <c r="E5985" s="46"/>
      <c r="F5985" s="46"/>
      <c r="G5985" s="46"/>
    </row>
    <row r="5986" spans="1:7" s="49" customFormat="1" x14ac:dyDescent="0.25">
      <c r="A5986" s="109">
        <v>45323</v>
      </c>
      <c r="B5986" s="51">
        <v>507340663</v>
      </c>
      <c r="C5986" s="44" t="s">
        <v>2225</v>
      </c>
      <c r="D5986" s="52" t="s">
        <v>104</v>
      </c>
      <c r="E5986" s="47"/>
      <c r="F5986" s="47"/>
      <c r="G5986" s="47"/>
    </row>
    <row r="5987" spans="1:7" s="49" customFormat="1" x14ac:dyDescent="0.25">
      <c r="A5987" s="109">
        <v>45323</v>
      </c>
      <c r="B5987" s="51">
        <v>508135400</v>
      </c>
      <c r="C5987" s="44" t="s">
        <v>2577</v>
      </c>
      <c r="D5987" s="52" t="s">
        <v>104</v>
      </c>
      <c r="E5987" s="47"/>
      <c r="F5987" s="47"/>
      <c r="G5987" s="47"/>
    </row>
    <row r="5988" spans="1:7" s="49" customFormat="1" x14ac:dyDescent="0.25">
      <c r="A5988" s="109">
        <v>45323</v>
      </c>
      <c r="B5988" s="51">
        <v>503111961</v>
      </c>
      <c r="C5988" s="44" t="s">
        <v>1055</v>
      </c>
      <c r="D5988" s="52" t="s">
        <v>104</v>
      </c>
      <c r="E5988" s="47"/>
      <c r="F5988" s="47"/>
      <c r="G5988" s="47"/>
    </row>
    <row r="5989" spans="1:7" s="49" customFormat="1" x14ac:dyDescent="0.25">
      <c r="A5989" s="109">
        <v>45323</v>
      </c>
      <c r="B5989" s="51">
        <v>515401528</v>
      </c>
      <c r="C5989" s="44" t="s">
        <v>7553</v>
      </c>
      <c r="D5989" s="52" t="s">
        <v>104</v>
      </c>
      <c r="E5989" s="47"/>
      <c r="F5989" s="47"/>
      <c r="G5989" s="47"/>
    </row>
    <row r="5990" spans="1:7" s="49" customFormat="1" x14ac:dyDescent="0.25">
      <c r="A5990" s="109">
        <v>45323</v>
      </c>
      <c r="B5990" s="51">
        <v>509971075</v>
      </c>
      <c r="C5990" s="44" t="s">
        <v>4254</v>
      </c>
      <c r="D5990" s="52" t="s">
        <v>104</v>
      </c>
      <c r="E5990" s="47"/>
      <c r="F5990" s="47"/>
      <c r="G5990" s="47"/>
    </row>
    <row r="5991" spans="1:7" s="49" customFormat="1" x14ac:dyDescent="0.25">
      <c r="A5991" s="109">
        <v>45323</v>
      </c>
      <c r="B5991" s="51">
        <v>513794590</v>
      </c>
      <c r="C5991" s="44" t="s">
        <v>6243</v>
      </c>
      <c r="D5991" s="52" t="s">
        <v>104</v>
      </c>
      <c r="E5991" s="47"/>
      <c r="F5991" s="47"/>
      <c r="G5991" s="47"/>
    </row>
    <row r="5992" spans="1:7" s="49" customFormat="1" x14ac:dyDescent="0.25">
      <c r="A5992" s="109">
        <v>45323</v>
      </c>
      <c r="B5992" s="51">
        <v>506356191</v>
      </c>
      <c r="C5992" s="44" t="s">
        <v>1935</v>
      </c>
      <c r="D5992" s="52" t="s">
        <v>104</v>
      </c>
      <c r="E5992" s="47"/>
      <c r="F5992" s="47"/>
      <c r="G5992" s="47"/>
    </row>
    <row r="5993" spans="1:7" s="49" customFormat="1" x14ac:dyDescent="0.25">
      <c r="A5993" s="109">
        <v>45323</v>
      </c>
      <c r="B5993" s="51">
        <v>513696768</v>
      </c>
      <c r="C5993" s="44" t="s">
        <v>6156</v>
      </c>
      <c r="D5993" s="52" t="s">
        <v>104</v>
      </c>
      <c r="E5993" s="47"/>
      <c r="F5993" s="47"/>
      <c r="G5993" s="47"/>
    </row>
    <row r="5994" spans="1:7" s="49" customFormat="1" x14ac:dyDescent="0.25">
      <c r="A5994" s="109">
        <v>45323</v>
      </c>
      <c r="B5994" s="51">
        <v>515995169</v>
      </c>
      <c r="C5994" s="44" t="s">
        <v>9044</v>
      </c>
      <c r="D5994" s="52" t="s">
        <v>104</v>
      </c>
      <c r="E5994" s="47"/>
      <c r="F5994" s="47"/>
      <c r="G5994" s="47"/>
    </row>
    <row r="5995" spans="1:7" s="49" customFormat="1" x14ac:dyDescent="0.25">
      <c r="A5995" s="109">
        <v>45323</v>
      </c>
      <c r="B5995" s="51">
        <v>514165790</v>
      </c>
      <c r="C5995" s="44" t="s">
        <v>6481</v>
      </c>
      <c r="D5995" s="52" t="s">
        <v>104</v>
      </c>
      <c r="E5995" s="47"/>
      <c r="F5995" s="47"/>
      <c r="G5995" s="47"/>
    </row>
    <row r="5996" spans="1:7" s="49" customFormat="1" x14ac:dyDescent="0.25">
      <c r="A5996" s="109">
        <v>45323</v>
      </c>
      <c r="B5996" s="51">
        <v>513917063</v>
      </c>
      <c r="C5996" s="44" t="s">
        <v>6340</v>
      </c>
      <c r="D5996" s="52" t="s">
        <v>104</v>
      </c>
      <c r="E5996" s="47"/>
      <c r="F5996" s="47"/>
      <c r="G5996" s="47"/>
    </row>
    <row r="5997" spans="1:7" s="49" customFormat="1" x14ac:dyDescent="0.25">
      <c r="A5997" s="109">
        <v>45323</v>
      </c>
      <c r="B5997" s="51">
        <v>503005851</v>
      </c>
      <c r="C5997" s="44" t="s">
        <v>1037</v>
      </c>
      <c r="D5997" s="52" t="s">
        <v>104</v>
      </c>
      <c r="E5997" s="47"/>
      <c r="F5997" s="47"/>
      <c r="G5997" s="47"/>
    </row>
    <row r="5998" spans="1:7" s="49" customFormat="1" x14ac:dyDescent="0.25">
      <c r="A5998" s="109">
        <v>45323</v>
      </c>
      <c r="B5998" s="62">
        <v>517217406</v>
      </c>
      <c r="C5998" s="62" t="s">
        <v>10784</v>
      </c>
      <c r="D5998" s="62" t="s">
        <v>104</v>
      </c>
      <c r="E5998" s="62"/>
      <c r="F5998" s="62"/>
      <c r="G5998" s="57"/>
    </row>
    <row r="5999" spans="1:7" s="49" customFormat="1" x14ac:dyDescent="0.25">
      <c r="A5999" s="109">
        <v>45323</v>
      </c>
      <c r="B5999" s="62">
        <v>514898127</v>
      </c>
      <c r="C5999" s="62" t="s">
        <v>10957</v>
      </c>
      <c r="D5999" s="45" t="s">
        <v>104</v>
      </c>
      <c r="E5999" s="46"/>
      <c r="F5999" s="46"/>
      <c r="G5999" s="46"/>
    </row>
    <row r="6000" spans="1:7" s="49" customFormat="1" x14ac:dyDescent="0.25">
      <c r="A6000" s="109">
        <v>45323</v>
      </c>
      <c r="B6000" s="51">
        <v>513072993</v>
      </c>
      <c r="C6000" s="44" t="s">
        <v>5611</v>
      </c>
      <c r="D6000" s="52" t="s">
        <v>104</v>
      </c>
      <c r="E6000" s="47"/>
      <c r="F6000" s="47"/>
      <c r="G6000" s="47"/>
    </row>
    <row r="6001" spans="1:7" s="49" customFormat="1" x14ac:dyDescent="0.25">
      <c r="A6001" s="109">
        <v>45323</v>
      </c>
      <c r="B6001" s="118">
        <v>517911884</v>
      </c>
      <c r="C6001" s="118" t="s">
        <v>11864</v>
      </c>
      <c r="D6001" s="118" t="s">
        <v>104</v>
      </c>
      <c r="E6001" s="22"/>
      <c r="F6001" s="22"/>
      <c r="G6001" s="13"/>
    </row>
    <row r="6002" spans="1:7" s="49" customFormat="1" x14ac:dyDescent="0.25">
      <c r="A6002" s="109">
        <v>45323</v>
      </c>
      <c r="B6002" s="51">
        <v>502760737</v>
      </c>
      <c r="C6002" s="44" t="s">
        <v>7164</v>
      </c>
      <c r="D6002" s="52" t="s">
        <v>104</v>
      </c>
      <c r="E6002" s="47"/>
      <c r="F6002" s="47"/>
      <c r="G6002" s="47"/>
    </row>
    <row r="6003" spans="1:7" s="49" customFormat="1" x14ac:dyDescent="0.25">
      <c r="A6003" s="109">
        <v>45323</v>
      </c>
      <c r="B6003" s="51">
        <v>503151688</v>
      </c>
      <c r="C6003" s="44" t="s">
        <v>1059</v>
      </c>
      <c r="D6003" s="52" t="s">
        <v>104</v>
      </c>
      <c r="E6003" s="47"/>
      <c r="F6003" s="47"/>
      <c r="G6003" s="47"/>
    </row>
    <row r="6004" spans="1:7" s="49" customFormat="1" x14ac:dyDescent="0.25">
      <c r="A6004" s="109">
        <v>45323</v>
      </c>
      <c r="B6004" s="51">
        <v>508336317</v>
      </c>
      <c r="C6004" s="44" t="s">
        <v>2706</v>
      </c>
      <c r="D6004" s="52" t="s">
        <v>104</v>
      </c>
      <c r="E6004" s="47"/>
      <c r="F6004" s="47"/>
      <c r="G6004" s="47"/>
    </row>
    <row r="6005" spans="1:7" s="49" customFormat="1" x14ac:dyDescent="0.25">
      <c r="A6005" s="109">
        <v>45323</v>
      </c>
      <c r="B6005" s="51">
        <v>513524088</v>
      </c>
      <c r="C6005" s="44" t="s">
        <v>6029</v>
      </c>
      <c r="D6005" s="52" t="s">
        <v>104</v>
      </c>
      <c r="E6005" s="47"/>
      <c r="F6005" s="47"/>
      <c r="G6005" s="47"/>
    </row>
    <row r="6006" spans="1:7" s="49" customFormat="1" x14ac:dyDescent="0.25">
      <c r="A6006" s="109">
        <v>45323</v>
      </c>
      <c r="B6006" s="62">
        <v>514901950</v>
      </c>
      <c r="C6006" s="62" t="s">
        <v>10855</v>
      </c>
      <c r="D6006" s="45" t="s">
        <v>104</v>
      </c>
      <c r="E6006" s="46"/>
      <c r="F6006" s="46"/>
      <c r="G6006" s="46"/>
    </row>
    <row r="6007" spans="1:7" s="49" customFormat="1" x14ac:dyDescent="0.25">
      <c r="A6007" s="109">
        <v>45323</v>
      </c>
      <c r="B6007" s="51">
        <v>510509100</v>
      </c>
      <c r="C6007" s="44" t="s">
        <v>4805</v>
      </c>
      <c r="D6007" s="52" t="s">
        <v>104</v>
      </c>
      <c r="E6007" s="47"/>
      <c r="F6007" s="47"/>
      <c r="G6007" s="47"/>
    </row>
    <row r="6008" spans="1:7" s="49" customFormat="1" x14ac:dyDescent="0.25">
      <c r="A6008" s="109">
        <v>45323</v>
      </c>
      <c r="B6008" s="51">
        <v>502758929</v>
      </c>
      <c r="C6008" s="44" t="s">
        <v>999</v>
      </c>
      <c r="D6008" s="52" t="s">
        <v>104</v>
      </c>
      <c r="E6008" s="47"/>
      <c r="F6008" s="47"/>
      <c r="G6008" s="47"/>
    </row>
    <row r="6009" spans="1:7" s="49" customFormat="1" x14ac:dyDescent="0.25">
      <c r="A6009" s="109">
        <v>45323</v>
      </c>
      <c r="B6009" s="51">
        <v>513517316</v>
      </c>
      <c r="C6009" s="44" t="s">
        <v>6023</v>
      </c>
      <c r="D6009" s="52" t="s">
        <v>104</v>
      </c>
      <c r="E6009" s="47"/>
      <c r="F6009" s="47"/>
      <c r="G6009" s="47"/>
    </row>
    <row r="6010" spans="1:7" s="49" customFormat="1" x14ac:dyDescent="0.25">
      <c r="A6010" s="109">
        <v>45323</v>
      </c>
      <c r="B6010" s="51">
        <v>501146890</v>
      </c>
      <c r="C6010" s="44" t="s">
        <v>794</v>
      </c>
      <c r="D6010" s="52" t="s">
        <v>104</v>
      </c>
      <c r="E6010" s="47"/>
      <c r="F6010" s="47"/>
      <c r="G6010" s="47"/>
    </row>
    <row r="6011" spans="1:7" s="49" customFormat="1" x14ac:dyDescent="0.25">
      <c r="A6011" s="109">
        <v>45323</v>
      </c>
      <c r="B6011" s="51">
        <v>515429210</v>
      </c>
      <c r="C6011" s="44" t="s">
        <v>7566</v>
      </c>
      <c r="D6011" s="52" t="s">
        <v>104</v>
      </c>
      <c r="E6011" s="47"/>
      <c r="F6011" s="47"/>
      <c r="G6011" s="47"/>
    </row>
    <row r="6012" spans="1:7" s="49" customFormat="1" x14ac:dyDescent="0.25">
      <c r="A6012" s="109">
        <v>45323</v>
      </c>
      <c r="B6012" s="51">
        <v>514442050</v>
      </c>
      <c r="C6012" s="44" t="s">
        <v>7307</v>
      </c>
      <c r="D6012" s="52" t="s">
        <v>104</v>
      </c>
      <c r="E6012" s="47"/>
      <c r="F6012" s="47"/>
      <c r="G6012" s="47"/>
    </row>
    <row r="6013" spans="1:7" s="49" customFormat="1" x14ac:dyDescent="0.25">
      <c r="A6013" s="109">
        <v>45323</v>
      </c>
      <c r="B6013" s="51">
        <v>500243212</v>
      </c>
      <c r="C6013" s="44" t="s">
        <v>714</v>
      </c>
      <c r="D6013" s="52" t="s">
        <v>104</v>
      </c>
      <c r="E6013" s="47"/>
      <c r="F6013" s="47"/>
      <c r="G6013" s="47"/>
    </row>
    <row r="6014" spans="1:7" s="49" customFormat="1" x14ac:dyDescent="0.25">
      <c r="A6014" s="109">
        <v>45323</v>
      </c>
      <c r="B6014" s="62">
        <v>514753498</v>
      </c>
      <c r="C6014" s="62" t="s">
        <v>10938</v>
      </c>
      <c r="D6014" s="45" t="s">
        <v>104</v>
      </c>
      <c r="E6014" s="46"/>
      <c r="F6014" s="46"/>
      <c r="G6014" s="46"/>
    </row>
    <row r="6015" spans="1:7" s="49" customFormat="1" x14ac:dyDescent="0.25">
      <c r="A6015" s="109">
        <v>45323</v>
      </c>
      <c r="B6015" s="51">
        <v>514921676</v>
      </c>
      <c r="C6015" s="44" t="s">
        <v>8693</v>
      </c>
      <c r="D6015" s="52" t="s">
        <v>104</v>
      </c>
      <c r="E6015" s="47"/>
      <c r="F6015" s="47"/>
      <c r="G6015" s="47"/>
    </row>
    <row r="6016" spans="1:7" s="49" customFormat="1" x14ac:dyDescent="0.25">
      <c r="A6016" s="109">
        <v>45323</v>
      </c>
      <c r="B6016" s="51">
        <v>508399360</v>
      </c>
      <c r="C6016" s="44" t="s">
        <v>2760</v>
      </c>
      <c r="D6016" s="52" t="s">
        <v>104</v>
      </c>
      <c r="E6016" s="47"/>
      <c r="F6016" s="47"/>
      <c r="G6016" s="47"/>
    </row>
    <row r="6017" spans="1:7" s="49" customFormat="1" x14ac:dyDescent="0.25">
      <c r="A6017" s="109">
        <v>45323</v>
      </c>
      <c r="B6017" s="51">
        <v>502271639</v>
      </c>
      <c r="C6017" s="44" t="s">
        <v>918</v>
      </c>
      <c r="D6017" s="52" t="s">
        <v>104</v>
      </c>
      <c r="E6017" s="47"/>
      <c r="F6017" s="47"/>
      <c r="G6017" s="47"/>
    </row>
    <row r="6018" spans="1:7" s="49" customFormat="1" x14ac:dyDescent="0.25">
      <c r="A6018" s="109">
        <v>45323</v>
      </c>
      <c r="B6018" s="51">
        <v>516051024</v>
      </c>
      <c r="C6018" s="44" t="s">
        <v>9078</v>
      </c>
      <c r="D6018" s="52" t="s">
        <v>104</v>
      </c>
      <c r="E6018" s="47"/>
      <c r="F6018" s="47"/>
      <c r="G6018" s="47"/>
    </row>
    <row r="6019" spans="1:7" s="49" customFormat="1" x14ac:dyDescent="0.25">
      <c r="A6019" s="109">
        <v>45323</v>
      </c>
      <c r="B6019" s="51">
        <v>503761648</v>
      </c>
      <c r="C6019" s="44" t="s">
        <v>1182</v>
      </c>
      <c r="D6019" s="52" t="s">
        <v>104</v>
      </c>
      <c r="E6019" s="47"/>
      <c r="F6019" s="47"/>
      <c r="G6019" s="47"/>
    </row>
    <row r="6020" spans="1:7" s="49" customFormat="1" x14ac:dyDescent="0.25">
      <c r="A6020" s="109">
        <v>45323</v>
      </c>
      <c r="B6020" s="51">
        <v>504881434</v>
      </c>
      <c r="C6020" s="44" t="s">
        <v>1519</v>
      </c>
      <c r="D6020" s="52" t="s">
        <v>104</v>
      </c>
      <c r="E6020" s="47"/>
      <c r="F6020" s="47"/>
      <c r="G6020" s="47"/>
    </row>
    <row r="6021" spans="1:7" s="49" customFormat="1" x14ac:dyDescent="0.25">
      <c r="A6021" s="109">
        <v>45323</v>
      </c>
      <c r="B6021" s="100">
        <v>517562596</v>
      </c>
      <c r="C6021" s="24" t="s">
        <v>11600</v>
      </c>
      <c r="D6021" s="22" t="s">
        <v>104</v>
      </c>
      <c r="E6021" s="22"/>
      <c r="F6021" s="22"/>
      <c r="G6021" s="22"/>
    </row>
    <row r="6022" spans="1:7" s="49" customFormat="1" x14ac:dyDescent="0.25">
      <c r="A6022" s="109">
        <v>45323</v>
      </c>
      <c r="B6022" s="51">
        <v>503039519</v>
      </c>
      <c r="C6022" s="44" t="s">
        <v>1044</v>
      </c>
      <c r="D6022" s="52" t="s">
        <v>104</v>
      </c>
      <c r="E6022" s="47"/>
      <c r="F6022" s="47"/>
      <c r="G6022" s="47"/>
    </row>
    <row r="6023" spans="1:7" s="49" customFormat="1" x14ac:dyDescent="0.25">
      <c r="A6023" s="109">
        <v>45323</v>
      </c>
      <c r="B6023" s="51">
        <v>504562037</v>
      </c>
      <c r="C6023" s="44" t="s">
        <v>1407</v>
      </c>
      <c r="D6023" s="52" t="s">
        <v>104</v>
      </c>
      <c r="E6023" s="47"/>
      <c r="F6023" s="47"/>
      <c r="G6023" s="47"/>
    </row>
    <row r="6024" spans="1:7" s="49" customFormat="1" x14ac:dyDescent="0.25">
      <c r="A6024" s="109">
        <v>45323</v>
      </c>
      <c r="B6024" s="51">
        <v>508145961</v>
      </c>
      <c r="C6024" s="44" t="s">
        <v>2586</v>
      </c>
      <c r="D6024" s="52" t="s">
        <v>104</v>
      </c>
      <c r="E6024" s="47"/>
      <c r="F6024" s="47"/>
      <c r="G6024" s="47"/>
    </row>
    <row r="6025" spans="1:7" s="49" customFormat="1" x14ac:dyDescent="0.25">
      <c r="A6025" s="109">
        <v>45323</v>
      </c>
      <c r="B6025" s="51">
        <v>513487891</v>
      </c>
      <c r="C6025" s="44" t="s">
        <v>6002</v>
      </c>
      <c r="D6025" s="52" t="s">
        <v>104</v>
      </c>
      <c r="E6025" s="47"/>
      <c r="F6025" s="47"/>
      <c r="G6025" s="47"/>
    </row>
    <row r="6026" spans="1:7" s="49" customFormat="1" x14ac:dyDescent="0.25">
      <c r="A6026" s="109">
        <v>45323</v>
      </c>
      <c r="B6026" s="51">
        <v>516126687</v>
      </c>
      <c r="C6026" s="44" t="s">
        <v>9234</v>
      </c>
      <c r="D6026" s="52" t="s">
        <v>104</v>
      </c>
      <c r="E6026" s="47"/>
      <c r="F6026" s="47"/>
      <c r="G6026" s="47"/>
    </row>
    <row r="6027" spans="1:7" s="49" customFormat="1" x14ac:dyDescent="0.25">
      <c r="A6027" s="109">
        <v>45323</v>
      </c>
      <c r="B6027" s="51">
        <v>509716440</v>
      </c>
      <c r="C6027" s="44" t="s">
        <v>3858</v>
      </c>
      <c r="D6027" s="52" t="s">
        <v>104</v>
      </c>
      <c r="E6027" s="47"/>
      <c r="F6027" s="47"/>
      <c r="G6027" s="47"/>
    </row>
    <row r="6028" spans="1:7" s="49" customFormat="1" x14ac:dyDescent="0.25">
      <c r="A6028" s="109">
        <v>45323</v>
      </c>
      <c r="B6028" s="51">
        <v>515121061</v>
      </c>
      <c r="C6028" s="44" t="s">
        <v>7413</v>
      </c>
      <c r="D6028" s="52" t="s">
        <v>104</v>
      </c>
      <c r="E6028" s="47"/>
      <c r="F6028" s="47"/>
      <c r="G6028" s="47"/>
    </row>
    <row r="6029" spans="1:7" s="49" customFormat="1" x14ac:dyDescent="0.25">
      <c r="A6029" s="109">
        <v>45323</v>
      </c>
      <c r="B6029" s="51">
        <v>507325290</v>
      </c>
      <c r="C6029" s="44" t="s">
        <v>6942</v>
      </c>
      <c r="D6029" s="52" t="s">
        <v>104</v>
      </c>
      <c r="E6029" s="47"/>
      <c r="F6029" s="47"/>
      <c r="G6029" s="47"/>
    </row>
    <row r="6030" spans="1:7" s="49" customFormat="1" x14ac:dyDescent="0.25">
      <c r="A6030" s="109">
        <v>45323</v>
      </c>
      <c r="B6030" s="51">
        <v>508504341</v>
      </c>
      <c r="C6030" s="44" t="s">
        <v>2826</v>
      </c>
      <c r="D6030" s="52" t="s">
        <v>104</v>
      </c>
      <c r="E6030" s="47"/>
      <c r="F6030" s="47"/>
      <c r="G6030" s="47"/>
    </row>
    <row r="6031" spans="1:7" s="49" customFormat="1" x14ac:dyDescent="0.25">
      <c r="A6031" s="109">
        <v>45323</v>
      </c>
      <c r="B6031" s="51">
        <v>510670300</v>
      </c>
      <c r="C6031" s="44" t="s">
        <v>5024</v>
      </c>
      <c r="D6031" s="52" t="s">
        <v>104</v>
      </c>
      <c r="E6031" s="47"/>
      <c r="F6031" s="47"/>
      <c r="G6031" s="47"/>
    </row>
    <row r="6032" spans="1:7" s="49" customFormat="1" x14ac:dyDescent="0.25">
      <c r="A6032" s="109">
        <v>45323</v>
      </c>
      <c r="B6032" s="62">
        <v>516974173</v>
      </c>
      <c r="C6032" s="62" t="s">
        <v>10481</v>
      </c>
      <c r="D6032" s="62" t="s">
        <v>104</v>
      </c>
      <c r="E6032" s="62"/>
      <c r="F6032" s="62"/>
      <c r="G6032" s="62"/>
    </row>
    <row r="6033" spans="1:7" s="49" customFormat="1" x14ac:dyDescent="0.25">
      <c r="A6033" s="109">
        <v>45323</v>
      </c>
      <c r="B6033" s="80">
        <v>516263404</v>
      </c>
      <c r="C6033" s="81" t="s">
        <v>9601</v>
      </c>
      <c r="D6033" s="81" t="s">
        <v>104</v>
      </c>
      <c r="E6033" s="81"/>
      <c r="F6033" s="81"/>
      <c r="G6033" s="81"/>
    </row>
    <row r="6034" spans="1:7" s="49" customFormat="1" x14ac:dyDescent="0.25">
      <c r="A6034" s="109">
        <v>45323</v>
      </c>
      <c r="B6034" s="51">
        <v>502457473</v>
      </c>
      <c r="C6034" s="44" t="s">
        <v>938</v>
      </c>
      <c r="D6034" s="52" t="s">
        <v>104</v>
      </c>
      <c r="E6034" s="47"/>
      <c r="F6034" s="47"/>
      <c r="G6034" s="47"/>
    </row>
    <row r="6035" spans="1:7" s="49" customFormat="1" x14ac:dyDescent="0.25">
      <c r="A6035" s="109">
        <v>45323</v>
      </c>
      <c r="B6035" s="51">
        <v>516174517</v>
      </c>
      <c r="C6035" s="44" t="s">
        <v>9270</v>
      </c>
      <c r="D6035" s="52" t="s">
        <v>104</v>
      </c>
      <c r="E6035" s="47"/>
      <c r="F6035" s="47"/>
      <c r="G6035" s="47"/>
    </row>
    <row r="6036" spans="1:7" s="49" customFormat="1" x14ac:dyDescent="0.25">
      <c r="A6036" s="109">
        <v>45323</v>
      </c>
      <c r="B6036" s="51">
        <v>504749650</v>
      </c>
      <c r="C6036" s="44" t="s">
        <v>1469</v>
      </c>
      <c r="D6036" s="52" t="s">
        <v>104</v>
      </c>
      <c r="E6036" s="47"/>
      <c r="F6036" s="47"/>
      <c r="G6036" s="47"/>
    </row>
    <row r="6037" spans="1:7" s="49" customFormat="1" x14ac:dyDescent="0.25">
      <c r="A6037" s="109">
        <v>45323</v>
      </c>
      <c r="B6037" s="51">
        <v>510375405</v>
      </c>
      <c r="C6037" s="44" t="s">
        <v>4660</v>
      </c>
      <c r="D6037" s="52" t="s">
        <v>104</v>
      </c>
      <c r="E6037" s="47"/>
      <c r="F6037" s="47"/>
      <c r="G6037" s="47"/>
    </row>
    <row r="6038" spans="1:7" s="49" customFormat="1" x14ac:dyDescent="0.25">
      <c r="A6038" s="109">
        <v>45323</v>
      </c>
      <c r="B6038" s="51">
        <v>508433410</v>
      </c>
      <c r="C6038" s="44" t="s">
        <v>2782</v>
      </c>
      <c r="D6038" s="52" t="s">
        <v>104</v>
      </c>
      <c r="E6038" s="47"/>
      <c r="F6038" s="47"/>
      <c r="G6038" s="47"/>
    </row>
    <row r="6039" spans="1:7" s="49" customFormat="1" x14ac:dyDescent="0.25">
      <c r="A6039" s="109">
        <v>45323</v>
      </c>
      <c r="B6039" s="51">
        <v>513548165</v>
      </c>
      <c r="C6039" s="44" t="s">
        <v>6045</v>
      </c>
      <c r="D6039" s="52" t="s">
        <v>104</v>
      </c>
      <c r="E6039" s="47"/>
      <c r="F6039" s="47"/>
      <c r="G6039" s="47"/>
    </row>
    <row r="6040" spans="1:7" s="49" customFormat="1" x14ac:dyDescent="0.25">
      <c r="A6040" s="109">
        <v>45323</v>
      </c>
      <c r="B6040" s="51">
        <v>513788042</v>
      </c>
      <c r="C6040" s="44" t="s">
        <v>7276</v>
      </c>
      <c r="D6040" s="52" t="s">
        <v>104</v>
      </c>
      <c r="E6040" s="47"/>
      <c r="F6040" s="47"/>
      <c r="G6040" s="47"/>
    </row>
    <row r="6041" spans="1:7" s="49" customFormat="1" x14ac:dyDescent="0.25">
      <c r="A6041" s="109">
        <v>45323</v>
      </c>
      <c r="B6041" s="51">
        <v>510120288</v>
      </c>
      <c r="C6041" s="44" t="s">
        <v>4403</v>
      </c>
      <c r="D6041" s="52" t="s">
        <v>104</v>
      </c>
      <c r="E6041" s="47"/>
      <c r="F6041" s="47"/>
      <c r="G6041" s="47"/>
    </row>
    <row r="6042" spans="1:7" s="49" customFormat="1" x14ac:dyDescent="0.25">
      <c r="A6042" s="109">
        <v>45323</v>
      </c>
      <c r="B6042" s="51">
        <v>507571967</v>
      </c>
      <c r="C6042" s="44" t="s">
        <v>2316</v>
      </c>
      <c r="D6042" s="52" t="s">
        <v>104</v>
      </c>
      <c r="E6042" s="47"/>
      <c r="F6042" s="47"/>
      <c r="G6042" s="47"/>
    </row>
    <row r="6043" spans="1:7" s="49" customFormat="1" x14ac:dyDescent="0.25">
      <c r="A6043" s="109">
        <v>45323</v>
      </c>
      <c r="B6043" s="118">
        <v>517829754</v>
      </c>
      <c r="C6043" s="118" t="s">
        <v>11779</v>
      </c>
      <c r="D6043" s="118" t="s">
        <v>104</v>
      </c>
      <c r="E6043" s="22"/>
      <c r="F6043" s="22"/>
      <c r="G6043" s="13"/>
    </row>
    <row r="6044" spans="1:7" s="49" customFormat="1" x14ac:dyDescent="0.25">
      <c r="A6044" s="109">
        <v>45323</v>
      </c>
      <c r="B6044" s="51">
        <v>513117636</v>
      </c>
      <c r="C6044" s="44" t="s">
        <v>5672</v>
      </c>
      <c r="D6044" s="52" t="s">
        <v>104</v>
      </c>
      <c r="E6044" s="47"/>
      <c r="F6044" s="47"/>
      <c r="G6044" s="47"/>
    </row>
    <row r="6045" spans="1:7" s="49" customFormat="1" x14ac:dyDescent="0.25">
      <c r="A6045" s="109">
        <v>45323</v>
      </c>
      <c r="B6045" s="62">
        <v>514822287</v>
      </c>
      <c r="C6045" s="62" t="s">
        <v>10905</v>
      </c>
      <c r="D6045" s="45" t="s">
        <v>104</v>
      </c>
      <c r="E6045" s="46"/>
      <c r="F6045" s="46"/>
      <c r="G6045" s="46"/>
    </row>
    <row r="6046" spans="1:7" s="49" customFormat="1" x14ac:dyDescent="0.25">
      <c r="A6046" s="109">
        <v>45323</v>
      </c>
      <c r="B6046" s="51">
        <v>515814792</v>
      </c>
      <c r="C6046" s="44" t="s">
        <v>8880</v>
      </c>
      <c r="D6046" s="52" t="s">
        <v>104</v>
      </c>
      <c r="E6046" s="47"/>
      <c r="F6046" s="47"/>
      <c r="G6046" s="47"/>
    </row>
    <row r="6047" spans="1:7" s="49" customFormat="1" x14ac:dyDescent="0.25">
      <c r="A6047" s="109">
        <v>45323</v>
      </c>
      <c r="B6047" s="51">
        <v>514343613</v>
      </c>
      <c r="C6047" s="44" t="s">
        <v>6965</v>
      </c>
      <c r="D6047" s="52" t="s">
        <v>104</v>
      </c>
      <c r="E6047" s="47"/>
      <c r="F6047" s="47"/>
      <c r="G6047" s="47"/>
    </row>
    <row r="6048" spans="1:7" s="49" customFormat="1" x14ac:dyDescent="0.25">
      <c r="A6048" s="109">
        <v>45323</v>
      </c>
      <c r="B6048" s="51">
        <v>506925544</v>
      </c>
      <c r="C6048" s="44" t="s">
        <v>2079</v>
      </c>
      <c r="D6048" s="52" t="s">
        <v>104</v>
      </c>
      <c r="E6048" s="47"/>
      <c r="F6048" s="47"/>
      <c r="G6048" s="47"/>
    </row>
    <row r="6049" spans="1:7" s="49" customFormat="1" x14ac:dyDescent="0.25">
      <c r="A6049" s="109">
        <v>45323</v>
      </c>
      <c r="B6049" s="51">
        <v>510937250</v>
      </c>
      <c r="C6049" s="44" t="s">
        <v>5253</v>
      </c>
      <c r="D6049" s="52" t="s">
        <v>104</v>
      </c>
      <c r="E6049" s="47"/>
      <c r="F6049" s="47"/>
      <c r="G6049" s="47"/>
    </row>
    <row r="6050" spans="1:7" s="49" customFormat="1" x14ac:dyDescent="0.25">
      <c r="A6050" s="109">
        <v>45323</v>
      </c>
      <c r="B6050" s="112">
        <v>517180391</v>
      </c>
      <c r="C6050" s="62" t="s">
        <v>10734</v>
      </c>
      <c r="D6050" s="62" t="s">
        <v>104</v>
      </c>
      <c r="E6050" s="62"/>
      <c r="F6050" s="62"/>
      <c r="G6050" s="62"/>
    </row>
    <row r="6051" spans="1:7" s="49" customFormat="1" x14ac:dyDescent="0.25">
      <c r="A6051" s="109">
        <v>45323</v>
      </c>
      <c r="B6051" s="51">
        <v>509214045</v>
      </c>
      <c r="C6051" s="44" t="s">
        <v>3295</v>
      </c>
      <c r="D6051" s="52" t="s">
        <v>104</v>
      </c>
      <c r="E6051" s="47"/>
      <c r="F6051" s="47"/>
      <c r="G6051" s="47"/>
    </row>
    <row r="6052" spans="1:7" s="49" customFormat="1" x14ac:dyDescent="0.25">
      <c r="A6052" s="109">
        <v>45323</v>
      </c>
      <c r="B6052" s="51">
        <v>509879250</v>
      </c>
      <c r="C6052" s="44" t="s">
        <v>4126</v>
      </c>
      <c r="D6052" s="52" t="s">
        <v>104</v>
      </c>
      <c r="E6052" s="47"/>
      <c r="F6052" s="47"/>
      <c r="G6052" s="47"/>
    </row>
    <row r="6053" spans="1:7" s="49" customFormat="1" x14ac:dyDescent="0.25">
      <c r="A6053" s="109">
        <v>45323</v>
      </c>
      <c r="B6053" s="51">
        <v>510419470</v>
      </c>
      <c r="C6053" s="44" t="s">
        <v>4694</v>
      </c>
      <c r="D6053" s="52" t="s">
        <v>104</v>
      </c>
      <c r="E6053" s="47"/>
      <c r="F6053" s="47"/>
      <c r="G6053" s="47"/>
    </row>
    <row r="6054" spans="1:7" s="49" customFormat="1" x14ac:dyDescent="0.25">
      <c r="A6054" s="109">
        <v>45323</v>
      </c>
      <c r="B6054" s="51">
        <v>508821231</v>
      </c>
      <c r="C6054" s="44" t="s">
        <v>3035</v>
      </c>
      <c r="D6054" s="52" t="s">
        <v>104</v>
      </c>
      <c r="E6054" s="47"/>
      <c r="F6054" s="47"/>
      <c r="G6054" s="47"/>
    </row>
    <row r="6055" spans="1:7" s="49" customFormat="1" x14ac:dyDescent="0.25">
      <c r="A6055" s="109">
        <v>45323</v>
      </c>
      <c r="B6055" s="51">
        <v>509761283</v>
      </c>
      <c r="C6055" s="44" t="s">
        <v>3975</v>
      </c>
      <c r="D6055" s="52" t="s">
        <v>104</v>
      </c>
      <c r="E6055" s="47"/>
      <c r="F6055" s="47"/>
      <c r="G6055" s="47"/>
    </row>
    <row r="6056" spans="1:7" s="49" customFormat="1" x14ac:dyDescent="0.25">
      <c r="A6056" s="109">
        <v>45323</v>
      </c>
      <c r="B6056" s="51">
        <v>510593160</v>
      </c>
      <c r="C6056" s="44" t="s">
        <v>4958</v>
      </c>
      <c r="D6056" s="52" t="s">
        <v>104</v>
      </c>
      <c r="E6056" s="47"/>
      <c r="F6056" s="47"/>
      <c r="G6056" s="47"/>
    </row>
    <row r="6057" spans="1:7" s="49" customFormat="1" x14ac:dyDescent="0.25">
      <c r="A6057" s="109">
        <v>45323</v>
      </c>
      <c r="B6057" s="112">
        <v>517481693</v>
      </c>
      <c r="C6057" s="62" t="s">
        <v>11351</v>
      </c>
      <c r="D6057" s="62" t="s">
        <v>104</v>
      </c>
      <c r="E6057" s="62"/>
      <c r="F6057" s="62"/>
      <c r="G6057" s="62"/>
    </row>
    <row r="6058" spans="1:7" s="49" customFormat="1" x14ac:dyDescent="0.25">
      <c r="A6058" s="109">
        <v>45323</v>
      </c>
      <c r="B6058" s="51">
        <v>509907300</v>
      </c>
      <c r="C6058" s="44" t="s">
        <v>4158</v>
      </c>
      <c r="D6058" s="52" t="s">
        <v>104</v>
      </c>
      <c r="E6058" s="47"/>
      <c r="F6058" s="47"/>
      <c r="G6058" s="47"/>
    </row>
    <row r="6059" spans="1:7" s="49" customFormat="1" x14ac:dyDescent="0.25">
      <c r="A6059" s="109">
        <v>45323</v>
      </c>
      <c r="B6059" s="62">
        <v>515508853</v>
      </c>
      <c r="C6059" s="62" t="s">
        <v>10899</v>
      </c>
      <c r="D6059" s="45" t="s">
        <v>104</v>
      </c>
      <c r="E6059" s="46"/>
      <c r="F6059" s="46"/>
      <c r="G6059" s="46"/>
    </row>
    <row r="6060" spans="1:7" s="49" customFormat="1" x14ac:dyDescent="0.25">
      <c r="A6060" s="109">
        <v>45323</v>
      </c>
      <c r="B6060" s="51">
        <v>513808051</v>
      </c>
      <c r="C6060" s="44" t="s">
        <v>6258</v>
      </c>
      <c r="D6060" s="52" t="s">
        <v>104</v>
      </c>
      <c r="E6060" s="47"/>
      <c r="F6060" s="47"/>
      <c r="G6060" s="47"/>
    </row>
    <row r="6061" spans="1:7" s="49" customFormat="1" x14ac:dyDescent="0.25">
      <c r="A6061" s="109">
        <v>45323</v>
      </c>
      <c r="B6061" s="51">
        <v>509973574</v>
      </c>
      <c r="C6061" s="44" t="s">
        <v>4256</v>
      </c>
      <c r="D6061" s="52" t="s">
        <v>104</v>
      </c>
      <c r="E6061" s="47"/>
      <c r="F6061" s="47"/>
      <c r="G6061" s="47"/>
    </row>
    <row r="6062" spans="1:7" s="49" customFormat="1" x14ac:dyDescent="0.25">
      <c r="A6062" s="109">
        <v>45323</v>
      </c>
      <c r="B6062" s="51">
        <v>515602337</v>
      </c>
      <c r="C6062" s="44" t="s">
        <v>8067</v>
      </c>
      <c r="D6062" s="52" t="s">
        <v>104</v>
      </c>
      <c r="E6062" s="47"/>
      <c r="F6062" s="47"/>
      <c r="G6062" s="47"/>
    </row>
    <row r="6063" spans="1:7" s="49" customFormat="1" x14ac:dyDescent="0.25">
      <c r="A6063" s="109">
        <v>45323</v>
      </c>
      <c r="B6063" s="51">
        <v>510544894</v>
      </c>
      <c r="C6063" s="44" t="s">
        <v>4890</v>
      </c>
      <c r="D6063" s="52" t="s">
        <v>104</v>
      </c>
      <c r="E6063" s="47"/>
      <c r="F6063" s="47"/>
      <c r="G6063" s="47"/>
    </row>
    <row r="6064" spans="1:7" s="49" customFormat="1" x14ac:dyDescent="0.25">
      <c r="A6064" s="109">
        <v>45323</v>
      </c>
      <c r="B6064" s="51">
        <v>502055294</v>
      </c>
      <c r="C6064" s="44" t="s">
        <v>885</v>
      </c>
      <c r="D6064" s="52" t="s">
        <v>104</v>
      </c>
      <c r="E6064" s="47"/>
      <c r="F6064" s="47"/>
      <c r="G6064" s="47"/>
    </row>
    <row r="6065" spans="1:7" s="49" customFormat="1" x14ac:dyDescent="0.25">
      <c r="A6065" s="132">
        <v>45323</v>
      </c>
      <c r="B6065" s="104">
        <v>517941066</v>
      </c>
      <c r="C6065" s="104" t="s">
        <v>11951</v>
      </c>
      <c r="D6065" s="104" t="s">
        <v>104</v>
      </c>
      <c r="E6065" s="22"/>
      <c r="F6065" s="22"/>
      <c r="G6065" s="3"/>
    </row>
    <row r="6066" spans="1:7" s="49" customFormat="1" x14ac:dyDescent="0.25">
      <c r="A6066" s="109">
        <v>45323</v>
      </c>
      <c r="B6066" s="51">
        <v>501424440</v>
      </c>
      <c r="C6066" s="44" t="s">
        <v>834</v>
      </c>
      <c r="D6066" s="52" t="s">
        <v>104</v>
      </c>
      <c r="E6066" s="47"/>
      <c r="F6066" s="47"/>
      <c r="G6066" s="47"/>
    </row>
    <row r="6067" spans="1:7" s="49" customFormat="1" x14ac:dyDescent="0.25">
      <c r="A6067" s="109">
        <v>45323</v>
      </c>
      <c r="B6067" s="51">
        <v>501272623</v>
      </c>
      <c r="C6067" s="44" t="s">
        <v>7133</v>
      </c>
      <c r="D6067" s="52" t="s">
        <v>104</v>
      </c>
      <c r="E6067" s="47"/>
      <c r="F6067" s="47"/>
      <c r="G6067" s="47"/>
    </row>
    <row r="6068" spans="1:7" s="49" customFormat="1" x14ac:dyDescent="0.25">
      <c r="A6068" s="109">
        <v>45323</v>
      </c>
      <c r="B6068" s="51">
        <v>515922374</v>
      </c>
      <c r="C6068" s="44" t="s">
        <v>8961</v>
      </c>
      <c r="D6068" s="52" t="s">
        <v>104</v>
      </c>
      <c r="E6068" s="47"/>
      <c r="F6068" s="47"/>
      <c r="G6068" s="47"/>
    </row>
    <row r="6069" spans="1:7" s="49" customFormat="1" x14ac:dyDescent="0.25">
      <c r="A6069" s="109">
        <v>45323</v>
      </c>
      <c r="B6069" s="51">
        <v>508822670</v>
      </c>
      <c r="C6069" s="44" t="s">
        <v>3037</v>
      </c>
      <c r="D6069" s="52" t="s">
        <v>104</v>
      </c>
      <c r="E6069" s="47"/>
      <c r="F6069" s="47"/>
      <c r="G6069" s="47"/>
    </row>
    <row r="6070" spans="1:7" s="49" customFormat="1" x14ac:dyDescent="0.25">
      <c r="A6070" s="109">
        <v>45323</v>
      </c>
      <c r="B6070" s="51">
        <v>509094368</v>
      </c>
      <c r="C6070" s="44" t="s">
        <v>3217</v>
      </c>
      <c r="D6070" s="52" t="s">
        <v>104</v>
      </c>
      <c r="E6070" s="47"/>
      <c r="F6070" s="47"/>
      <c r="G6070" s="47"/>
    </row>
    <row r="6071" spans="1:7" s="49" customFormat="1" x14ac:dyDescent="0.25">
      <c r="A6071" s="109">
        <v>45323</v>
      </c>
      <c r="B6071" s="89">
        <v>516389505</v>
      </c>
      <c r="C6071" s="90" t="s">
        <v>9695</v>
      </c>
      <c r="D6071" s="57" t="s">
        <v>104</v>
      </c>
      <c r="E6071" s="90"/>
      <c r="F6071" s="90"/>
      <c r="G6071" s="90"/>
    </row>
    <row r="6072" spans="1:7" s="49" customFormat="1" x14ac:dyDescent="0.25">
      <c r="A6072" s="109">
        <v>45323</v>
      </c>
      <c r="B6072" s="62">
        <v>517201313</v>
      </c>
      <c r="C6072" s="62" t="s">
        <v>11257</v>
      </c>
      <c r="D6072" s="62" t="s">
        <v>104</v>
      </c>
      <c r="E6072" s="62"/>
      <c r="F6072" s="111"/>
      <c r="G6072" s="57"/>
    </row>
    <row r="6073" spans="1:7" s="49" customFormat="1" x14ac:dyDescent="0.25">
      <c r="A6073" s="109">
        <v>45323</v>
      </c>
      <c r="B6073" s="51">
        <v>506033368</v>
      </c>
      <c r="C6073" s="44" t="s">
        <v>1835</v>
      </c>
      <c r="D6073" s="52" t="s">
        <v>104</v>
      </c>
      <c r="E6073" s="47"/>
      <c r="F6073" s="47"/>
      <c r="G6073" s="47"/>
    </row>
    <row r="6074" spans="1:7" s="49" customFormat="1" x14ac:dyDescent="0.25">
      <c r="A6074" s="109">
        <v>45323</v>
      </c>
      <c r="B6074" s="51">
        <v>510087310</v>
      </c>
      <c r="C6074" s="44" t="s">
        <v>4367</v>
      </c>
      <c r="D6074" s="52" t="s">
        <v>104</v>
      </c>
      <c r="E6074" s="47"/>
      <c r="F6074" s="47"/>
      <c r="G6074" s="47"/>
    </row>
    <row r="6075" spans="1:7" s="49" customFormat="1" x14ac:dyDescent="0.25">
      <c r="A6075" s="109">
        <v>45323</v>
      </c>
      <c r="B6075" s="51">
        <v>508733294</v>
      </c>
      <c r="C6075" s="44" t="s">
        <v>2972</v>
      </c>
      <c r="D6075" s="52" t="s">
        <v>104</v>
      </c>
      <c r="E6075" s="47"/>
      <c r="F6075" s="47"/>
      <c r="G6075" s="47"/>
    </row>
    <row r="6076" spans="1:7" s="49" customFormat="1" x14ac:dyDescent="0.25">
      <c r="A6076" s="109">
        <v>45323</v>
      </c>
      <c r="B6076" s="51">
        <v>500905606</v>
      </c>
      <c r="C6076" s="44" t="s">
        <v>763</v>
      </c>
      <c r="D6076" s="52" t="s">
        <v>104</v>
      </c>
      <c r="E6076" s="47"/>
      <c r="F6076" s="47"/>
      <c r="G6076" s="47"/>
    </row>
    <row r="6077" spans="1:7" s="49" customFormat="1" x14ac:dyDescent="0.25">
      <c r="A6077" s="109">
        <v>45323</v>
      </c>
      <c r="B6077" s="56">
        <v>516660365</v>
      </c>
      <c r="C6077" s="57" t="s">
        <v>9953</v>
      </c>
      <c r="D6077" s="57" t="s">
        <v>104</v>
      </c>
      <c r="E6077" s="57"/>
      <c r="F6077" s="57"/>
      <c r="G6077" s="57"/>
    </row>
    <row r="6078" spans="1:7" s="49" customFormat="1" x14ac:dyDescent="0.25">
      <c r="A6078" s="109">
        <v>45323</v>
      </c>
      <c r="B6078" s="51">
        <v>502561688</v>
      </c>
      <c r="C6078" s="44" t="s">
        <v>8378</v>
      </c>
      <c r="D6078" s="52" t="s">
        <v>104</v>
      </c>
      <c r="E6078" s="47"/>
      <c r="F6078" s="47"/>
      <c r="G6078" s="47"/>
    </row>
    <row r="6079" spans="1:7" s="49" customFormat="1" x14ac:dyDescent="0.25">
      <c r="A6079" s="109">
        <v>45323</v>
      </c>
      <c r="B6079" s="51">
        <v>509875483</v>
      </c>
      <c r="C6079" s="44" t="s">
        <v>4124</v>
      </c>
      <c r="D6079" s="52" t="s">
        <v>104</v>
      </c>
      <c r="E6079" s="47"/>
      <c r="F6079" s="47"/>
      <c r="G6079" s="47"/>
    </row>
    <row r="6080" spans="1:7" s="49" customFormat="1" x14ac:dyDescent="0.25">
      <c r="A6080" s="109">
        <v>45323</v>
      </c>
      <c r="B6080" s="51">
        <v>513394524</v>
      </c>
      <c r="C6080" s="44" t="s">
        <v>5922</v>
      </c>
      <c r="D6080" s="52" t="s">
        <v>104</v>
      </c>
      <c r="E6080" s="47"/>
      <c r="F6080" s="47"/>
      <c r="G6080" s="47"/>
    </row>
    <row r="6081" spans="1:7" s="49" customFormat="1" x14ac:dyDescent="0.25">
      <c r="A6081" s="109">
        <v>45323</v>
      </c>
      <c r="B6081" s="51">
        <v>504855972</v>
      </c>
      <c r="C6081" s="44" t="s">
        <v>7183</v>
      </c>
      <c r="D6081" s="52" t="s">
        <v>104</v>
      </c>
      <c r="E6081" s="47"/>
      <c r="F6081" s="47"/>
      <c r="G6081" s="47"/>
    </row>
    <row r="6082" spans="1:7" s="49" customFormat="1" x14ac:dyDescent="0.25">
      <c r="A6082" s="109">
        <v>45323</v>
      </c>
      <c r="B6082" s="51">
        <v>505063310</v>
      </c>
      <c r="C6082" s="44" t="s">
        <v>8379</v>
      </c>
      <c r="D6082" s="52" t="s">
        <v>104</v>
      </c>
      <c r="E6082" s="47"/>
      <c r="F6082" s="47"/>
      <c r="G6082" s="47"/>
    </row>
    <row r="6083" spans="1:7" s="49" customFormat="1" x14ac:dyDescent="0.25">
      <c r="A6083" s="109">
        <v>45323</v>
      </c>
      <c r="B6083" s="51">
        <v>509859135</v>
      </c>
      <c r="C6083" s="44" t="s">
        <v>4098</v>
      </c>
      <c r="D6083" s="52" t="s">
        <v>104</v>
      </c>
      <c r="E6083" s="47"/>
      <c r="F6083" s="47"/>
      <c r="G6083" s="47"/>
    </row>
    <row r="6084" spans="1:7" s="49" customFormat="1" x14ac:dyDescent="0.25">
      <c r="A6084" s="109">
        <v>45323</v>
      </c>
      <c r="B6084" s="51">
        <v>507159195</v>
      </c>
      <c r="C6084" s="44" t="s">
        <v>2166</v>
      </c>
      <c r="D6084" s="52" t="s">
        <v>104</v>
      </c>
      <c r="E6084" s="47"/>
      <c r="F6084" s="47"/>
      <c r="G6084" s="47"/>
    </row>
    <row r="6085" spans="1:7" s="49" customFormat="1" x14ac:dyDescent="0.25">
      <c r="A6085" s="109">
        <v>45323</v>
      </c>
      <c r="B6085" s="51">
        <v>513825509</v>
      </c>
      <c r="C6085" s="44" t="s">
        <v>6886</v>
      </c>
      <c r="D6085" s="52" t="s">
        <v>104</v>
      </c>
      <c r="E6085" s="47"/>
      <c r="F6085" s="47"/>
      <c r="G6085" s="47"/>
    </row>
    <row r="6086" spans="1:7" s="49" customFormat="1" x14ac:dyDescent="0.25">
      <c r="A6086" s="109">
        <v>45323</v>
      </c>
      <c r="B6086" s="51">
        <v>501181229</v>
      </c>
      <c r="C6086" s="44" t="s">
        <v>7127</v>
      </c>
      <c r="D6086" s="52" t="s">
        <v>104</v>
      </c>
      <c r="E6086" s="47"/>
      <c r="F6086" s="47"/>
      <c r="G6086" s="47"/>
    </row>
    <row r="6087" spans="1:7" s="49" customFormat="1" x14ac:dyDescent="0.25">
      <c r="A6087" s="109">
        <v>45323</v>
      </c>
      <c r="B6087" s="51">
        <v>501451455</v>
      </c>
      <c r="C6087" s="44" t="s">
        <v>836</v>
      </c>
      <c r="D6087" s="52" t="s">
        <v>104</v>
      </c>
      <c r="E6087" s="47"/>
      <c r="F6087" s="47"/>
      <c r="G6087" s="47"/>
    </row>
    <row r="6088" spans="1:7" s="49" customFormat="1" x14ac:dyDescent="0.25">
      <c r="A6088" s="109">
        <v>45323</v>
      </c>
      <c r="B6088" s="51">
        <v>509790046</v>
      </c>
      <c r="C6088" s="44" t="s">
        <v>4018</v>
      </c>
      <c r="D6088" s="52" t="s">
        <v>104</v>
      </c>
      <c r="E6088" s="47"/>
      <c r="F6088" s="47"/>
      <c r="G6088" s="47"/>
    </row>
    <row r="6089" spans="1:7" s="49" customFormat="1" x14ac:dyDescent="0.25">
      <c r="A6089" s="109">
        <v>45323</v>
      </c>
      <c r="B6089" s="51">
        <v>504197797</v>
      </c>
      <c r="C6089" s="44" t="s">
        <v>1313</v>
      </c>
      <c r="D6089" s="52" t="s">
        <v>104</v>
      </c>
      <c r="E6089" s="47"/>
      <c r="F6089" s="47"/>
      <c r="G6089" s="47"/>
    </row>
    <row r="6090" spans="1:7" s="49" customFormat="1" x14ac:dyDescent="0.25">
      <c r="A6090" s="109">
        <v>45323</v>
      </c>
      <c r="B6090" s="51">
        <v>504670840</v>
      </c>
      <c r="C6090" s="44" t="s">
        <v>7180</v>
      </c>
      <c r="D6090" s="52" t="s">
        <v>104</v>
      </c>
      <c r="E6090" s="47"/>
      <c r="F6090" s="47"/>
      <c r="G6090" s="47"/>
    </row>
    <row r="6091" spans="1:7" s="49" customFormat="1" x14ac:dyDescent="0.25">
      <c r="A6091" s="109">
        <v>45323</v>
      </c>
      <c r="B6091" s="51">
        <v>510920420</v>
      </c>
      <c r="C6091" s="44" t="s">
        <v>5240</v>
      </c>
      <c r="D6091" s="52" t="s">
        <v>104</v>
      </c>
      <c r="E6091" s="47"/>
      <c r="F6091" s="47"/>
      <c r="G6091" s="47"/>
    </row>
    <row r="6092" spans="1:7" s="49" customFormat="1" x14ac:dyDescent="0.25">
      <c r="A6092" s="109">
        <v>45323</v>
      </c>
      <c r="B6092" s="51">
        <v>500783845</v>
      </c>
      <c r="C6092" s="44" t="s">
        <v>7108</v>
      </c>
      <c r="D6092" s="52" t="s">
        <v>104</v>
      </c>
      <c r="E6092" s="47"/>
      <c r="F6092" s="47"/>
      <c r="G6092" s="47"/>
    </row>
    <row r="6093" spans="1:7" s="49" customFormat="1" x14ac:dyDescent="0.25">
      <c r="A6093" s="109">
        <v>45323</v>
      </c>
      <c r="B6093" s="51">
        <v>505057182</v>
      </c>
      <c r="C6093" s="44" t="s">
        <v>1565</v>
      </c>
      <c r="D6093" s="52" t="s">
        <v>104</v>
      </c>
      <c r="E6093" s="47"/>
      <c r="F6093" s="47"/>
      <c r="G6093" s="47"/>
    </row>
    <row r="6094" spans="1:7" s="49" customFormat="1" x14ac:dyDescent="0.25">
      <c r="A6094" s="109">
        <v>45323</v>
      </c>
      <c r="B6094" s="51">
        <v>506208060</v>
      </c>
      <c r="C6094" s="44" t="s">
        <v>1891</v>
      </c>
      <c r="D6094" s="52" t="s">
        <v>104</v>
      </c>
      <c r="E6094" s="47"/>
      <c r="F6094" s="47"/>
      <c r="G6094" s="47"/>
    </row>
    <row r="6095" spans="1:7" s="49" customFormat="1" x14ac:dyDescent="0.25">
      <c r="A6095" s="109">
        <v>45323</v>
      </c>
      <c r="B6095" s="51">
        <v>509456081</v>
      </c>
      <c r="C6095" s="44" t="s">
        <v>3502</v>
      </c>
      <c r="D6095" s="52" t="s">
        <v>104</v>
      </c>
      <c r="E6095" s="47"/>
      <c r="F6095" s="47"/>
      <c r="G6095" s="47"/>
    </row>
    <row r="6096" spans="1:7" s="49" customFormat="1" x14ac:dyDescent="0.25">
      <c r="A6096" s="109">
        <v>45323</v>
      </c>
      <c r="B6096" s="51">
        <v>503990361</v>
      </c>
      <c r="C6096" s="44" t="s">
        <v>1259</v>
      </c>
      <c r="D6096" s="52" t="s">
        <v>104</v>
      </c>
      <c r="E6096" s="47"/>
      <c r="F6096" s="47"/>
      <c r="G6096" s="47"/>
    </row>
    <row r="6097" spans="1:7" s="49" customFormat="1" x14ac:dyDescent="0.25">
      <c r="A6097" s="109">
        <v>45323</v>
      </c>
      <c r="B6097" s="51">
        <v>501483845</v>
      </c>
      <c r="C6097" s="44" t="s">
        <v>7148</v>
      </c>
      <c r="D6097" s="52" t="s">
        <v>104</v>
      </c>
      <c r="E6097" s="47"/>
      <c r="F6097" s="47"/>
      <c r="G6097" s="47"/>
    </row>
    <row r="6098" spans="1:7" s="49" customFormat="1" x14ac:dyDescent="0.25">
      <c r="A6098" s="109">
        <v>45323</v>
      </c>
      <c r="B6098" s="51">
        <v>502632232</v>
      </c>
      <c r="C6098" s="44" t="s">
        <v>969</v>
      </c>
      <c r="D6098" s="52" t="s">
        <v>104</v>
      </c>
      <c r="E6098" s="47"/>
      <c r="F6098" s="47"/>
      <c r="G6098" s="47"/>
    </row>
    <row r="6099" spans="1:7" s="49" customFormat="1" x14ac:dyDescent="0.25">
      <c r="A6099" s="109">
        <v>45323</v>
      </c>
      <c r="B6099" s="51">
        <v>509304290</v>
      </c>
      <c r="C6099" s="44" t="s">
        <v>3371</v>
      </c>
      <c r="D6099" s="52" t="s">
        <v>104</v>
      </c>
      <c r="E6099" s="47"/>
      <c r="F6099" s="47"/>
      <c r="G6099" s="47"/>
    </row>
    <row r="6100" spans="1:7" s="49" customFormat="1" x14ac:dyDescent="0.25">
      <c r="A6100" s="109">
        <v>45323</v>
      </c>
      <c r="B6100" s="51">
        <v>509647383</v>
      </c>
      <c r="C6100" s="44" t="s">
        <v>3682</v>
      </c>
      <c r="D6100" s="52" t="s">
        <v>104</v>
      </c>
      <c r="E6100" s="47"/>
      <c r="F6100" s="47"/>
      <c r="G6100" s="47"/>
    </row>
    <row r="6101" spans="1:7" s="49" customFormat="1" x14ac:dyDescent="0.25">
      <c r="A6101" s="109">
        <v>45323</v>
      </c>
      <c r="B6101" s="51">
        <v>504390554</v>
      </c>
      <c r="C6101" s="44" t="s">
        <v>1363</v>
      </c>
      <c r="D6101" s="52" t="s">
        <v>104</v>
      </c>
      <c r="E6101" s="47"/>
      <c r="F6101" s="47"/>
      <c r="G6101" s="47"/>
    </row>
    <row r="6102" spans="1:7" s="49" customFormat="1" x14ac:dyDescent="0.25">
      <c r="A6102" s="109">
        <v>45323</v>
      </c>
      <c r="B6102" s="51">
        <v>503248177</v>
      </c>
      <c r="C6102" s="44" t="s">
        <v>8380</v>
      </c>
      <c r="D6102" s="52" t="s">
        <v>104</v>
      </c>
      <c r="E6102" s="47"/>
      <c r="F6102" s="47"/>
      <c r="G6102" s="47"/>
    </row>
    <row r="6103" spans="1:7" s="49" customFormat="1" x14ac:dyDescent="0.25">
      <c r="A6103" s="109">
        <v>45323</v>
      </c>
      <c r="B6103" s="51">
        <v>508116953</v>
      </c>
      <c r="C6103" s="44" t="s">
        <v>2563</v>
      </c>
      <c r="D6103" s="52" t="s">
        <v>104</v>
      </c>
      <c r="E6103" s="47"/>
      <c r="F6103" s="47"/>
      <c r="G6103" s="47"/>
    </row>
    <row r="6104" spans="1:7" s="49" customFormat="1" x14ac:dyDescent="0.25">
      <c r="A6104" s="109">
        <v>45323</v>
      </c>
      <c r="B6104" s="51">
        <v>513185232</v>
      </c>
      <c r="C6104" s="44" t="s">
        <v>5731</v>
      </c>
      <c r="D6104" s="52" t="s">
        <v>104</v>
      </c>
      <c r="E6104" s="47"/>
      <c r="F6104" s="47"/>
      <c r="G6104" s="47"/>
    </row>
    <row r="6105" spans="1:7" s="49" customFormat="1" x14ac:dyDescent="0.25">
      <c r="A6105" s="109">
        <v>45323</v>
      </c>
      <c r="B6105" s="51">
        <v>504618288</v>
      </c>
      <c r="C6105" s="44" t="s">
        <v>1429</v>
      </c>
      <c r="D6105" s="52" t="s">
        <v>104</v>
      </c>
      <c r="E6105" s="47"/>
      <c r="F6105" s="47"/>
      <c r="G6105" s="47"/>
    </row>
    <row r="6106" spans="1:7" s="49" customFormat="1" x14ac:dyDescent="0.25">
      <c r="A6106" s="109">
        <v>45323</v>
      </c>
      <c r="B6106" s="51">
        <v>501244115</v>
      </c>
      <c r="C6106" s="44" t="s">
        <v>7132</v>
      </c>
      <c r="D6106" s="52" t="s">
        <v>104</v>
      </c>
      <c r="E6106" s="47"/>
      <c r="F6106" s="47"/>
      <c r="G6106" s="47"/>
    </row>
    <row r="6107" spans="1:7" s="49" customFormat="1" x14ac:dyDescent="0.25">
      <c r="A6107" s="109">
        <v>45323</v>
      </c>
      <c r="B6107" s="51">
        <v>516121693</v>
      </c>
      <c r="C6107" s="44" t="s">
        <v>9207</v>
      </c>
      <c r="D6107" s="52" t="s">
        <v>104</v>
      </c>
      <c r="E6107" s="47"/>
      <c r="F6107" s="47"/>
      <c r="G6107" s="47"/>
    </row>
    <row r="6108" spans="1:7" s="49" customFormat="1" x14ac:dyDescent="0.25">
      <c r="A6108" s="109">
        <v>45323</v>
      </c>
      <c r="B6108" s="51">
        <v>502824255</v>
      </c>
      <c r="C6108" s="44" t="s">
        <v>7165</v>
      </c>
      <c r="D6108" s="52" t="s">
        <v>104</v>
      </c>
      <c r="E6108" s="47"/>
      <c r="F6108" s="47"/>
      <c r="G6108" s="47"/>
    </row>
    <row r="6109" spans="1:7" s="49" customFormat="1" x14ac:dyDescent="0.25">
      <c r="A6109" s="109">
        <v>45323</v>
      </c>
      <c r="B6109" s="51">
        <v>514679298</v>
      </c>
      <c r="C6109" s="44" t="s">
        <v>7331</v>
      </c>
      <c r="D6109" s="52" t="s">
        <v>104</v>
      </c>
      <c r="E6109" s="47"/>
      <c r="F6109" s="47"/>
      <c r="G6109" s="47"/>
    </row>
    <row r="6110" spans="1:7" s="49" customFormat="1" x14ac:dyDescent="0.25">
      <c r="A6110" s="109">
        <v>45323</v>
      </c>
      <c r="B6110" s="51">
        <v>508024668</v>
      </c>
      <c r="C6110" s="44" t="s">
        <v>2503</v>
      </c>
      <c r="D6110" s="52" t="s">
        <v>104</v>
      </c>
      <c r="E6110" s="47"/>
      <c r="F6110" s="47"/>
      <c r="G6110" s="47"/>
    </row>
    <row r="6111" spans="1:7" s="49" customFormat="1" x14ac:dyDescent="0.25">
      <c r="A6111" s="109">
        <v>45323</v>
      </c>
      <c r="B6111" s="51">
        <v>513098992</v>
      </c>
      <c r="C6111" s="44" t="s">
        <v>5652</v>
      </c>
      <c r="D6111" s="52" t="s">
        <v>104</v>
      </c>
      <c r="E6111" s="47"/>
      <c r="F6111" s="47"/>
      <c r="G6111" s="47"/>
    </row>
    <row r="6112" spans="1:7" s="49" customFormat="1" x14ac:dyDescent="0.25">
      <c r="A6112" s="109">
        <v>45323</v>
      </c>
      <c r="B6112" s="51">
        <v>506545245</v>
      </c>
      <c r="C6112" s="44" t="s">
        <v>1990</v>
      </c>
      <c r="D6112" s="52" t="s">
        <v>104</v>
      </c>
      <c r="E6112" s="47"/>
      <c r="F6112" s="47"/>
      <c r="G6112" s="47"/>
    </row>
    <row r="6113" spans="1:7" s="49" customFormat="1" x14ac:dyDescent="0.25">
      <c r="A6113" s="109">
        <v>45323</v>
      </c>
      <c r="B6113" s="51">
        <v>510100929</v>
      </c>
      <c r="C6113" s="44" t="s">
        <v>4382</v>
      </c>
      <c r="D6113" s="52" t="s">
        <v>104</v>
      </c>
      <c r="E6113" s="47"/>
      <c r="F6113" s="47"/>
      <c r="G6113" s="47"/>
    </row>
    <row r="6114" spans="1:7" s="49" customFormat="1" x14ac:dyDescent="0.25">
      <c r="A6114" s="109">
        <v>45323</v>
      </c>
      <c r="B6114" s="51">
        <v>506231410</v>
      </c>
      <c r="C6114" s="44" t="s">
        <v>1901</v>
      </c>
      <c r="D6114" s="52" t="s">
        <v>104</v>
      </c>
      <c r="E6114" s="47"/>
      <c r="F6114" s="47"/>
      <c r="G6114" s="47"/>
    </row>
    <row r="6115" spans="1:7" s="49" customFormat="1" x14ac:dyDescent="0.25">
      <c r="A6115" s="109">
        <v>45323</v>
      </c>
      <c r="B6115" s="51">
        <v>503450685</v>
      </c>
      <c r="C6115" s="44" t="s">
        <v>1119</v>
      </c>
      <c r="D6115" s="52" t="s">
        <v>104</v>
      </c>
      <c r="E6115" s="47"/>
      <c r="F6115" s="47"/>
      <c r="G6115" s="47"/>
    </row>
    <row r="6116" spans="1:7" s="49" customFormat="1" x14ac:dyDescent="0.25">
      <c r="A6116" s="109">
        <v>45323</v>
      </c>
      <c r="B6116" s="51">
        <v>501299971</v>
      </c>
      <c r="C6116" s="44" t="s">
        <v>7134</v>
      </c>
      <c r="D6116" s="52" t="s">
        <v>104</v>
      </c>
      <c r="E6116" s="47"/>
      <c r="F6116" s="47"/>
      <c r="G6116" s="47"/>
    </row>
    <row r="6117" spans="1:7" s="49" customFormat="1" x14ac:dyDescent="0.25">
      <c r="A6117" s="109">
        <v>45323</v>
      </c>
      <c r="B6117" s="51">
        <v>502499311</v>
      </c>
      <c r="C6117" s="44" t="s">
        <v>944</v>
      </c>
      <c r="D6117" s="52" t="s">
        <v>104</v>
      </c>
      <c r="E6117" s="47"/>
      <c r="F6117" s="47"/>
      <c r="G6117" s="47"/>
    </row>
    <row r="6118" spans="1:7" s="49" customFormat="1" x14ac:dyDescent="0.25">
      <c r="A6118" s="109">
        <v>45323</v>
      </c>
      <c r="B6118" s="51">
        <v>508141168</v>
      </c>
      <c r="C6118" s="44" t="s">
        <v>2582</v>
      </c>
      <c r="D6118" s="52" t="s">
        <v>104</v>
      </c>
      <c r="E6118" s="47"/>
      <c r="F6118" s="47"/>
      <c r="G6118" s="47"/>
    </row>
    <row r="6119" spans="1:7" s="49" customFormat="1" x14ac:dyDescent="0.25">
      <c r="A6119" s="109">
        <v>45323</v>
      </c>
      <c r="B6119" s="51">
        <v>508433860</v>
      </c>
      <c r="C6119" s="44" t="s">
        <v>2783</v>
      </c>
      <c r="D6119" s="52" t="s">
        <v>104</v>
      </c>
      <c r="E6119" s="47"/>
      <c r="F6119" s="47"/>
      <c r="G6119" s="47"/>
    </row>
    <row r="6120" spans="1:7" s="49" customFormat="1" x14ac:dyDescent="0.25">
      <c r="A6120" s="109">
        <v>45323</v>
      </c>
      <c r="B6120" s="51">
        <v>501133615</v>
      </c>
      <c r="C6120" s="44" t="s">
        <v>7125</v>
      </c>
      <c r="D6120" s="52" t="s">
        <v>104</v>
      </c>
      <c r="E6120" s="47"/>
      <c r="F6120" s="47"/>
      <c r="G6120" s="47"/>
    </row>
    <row r="6121" spans="1:7" s="49" customFormat="1" x14ac:dyDescent="0.25">
      <c r="A6121" s="109">
        <v>45323</v>
      </c>
      <c r="B6121" s="51">
        <v>509182941</v>
      </c>
      <c r="C6121" s="44" t="s">
        <v>3280</v>
      </c>
      <c r="D6121" s="52" t="s">
        <v>104</v>
      </c>
      <c r="E6121" s="47"/>
      <c r="F6121" s="47"/>
      <c r="G6121" s="47"/>
    </row>
    <row r="6122" spans="1:7" s="49" customFormat="1" x14ac:dyDescent="0.25">
      <c r="A6122" s="109">
        <v>45323</v>
      </c>
      <c r="B6122" s="51">
        <v>514019255</v>
      </c>
      <c r="C6122" s="44" t="s">
        <v>6406</v>
      </c>
      <c r="D6122" s="52" t="s">
        <v>104</v>
      </c>
      <c r="E6122" s="47"/>
      <c r="F6122" s="47"/>
      <c r="G6122" s="47"/>
    </row>
    <row r="6123" spans="1:7" s="49" customFormat="1" x14ac:dyDescent="0.25">
      <c r="A6123" s="109">
        <v>45323</v>
      </c>
      <c r="B6123" s="51">
        <v>515673285</v>
      </c>
      <c r="C6123" s="44" t="s">
        <v>8300</v>
      </c>
      <c r="D6123" s="52" t="s">
        <v>104</v>
      </c>
      <c r="E6123" s="47"/>
      <c r="F6123" s="47"/>
      <c r="G6123" s="47"/>
    </row>
    <row r="6124" spans="1:7" s="49" customFormat="1" x14ac:dyDescent="0.25">
      <c r="A6124" s="109">
        <v>45323</v>
      </c>
      <c r="B6124" s="51">
        <v>505443970</v>
      </c>
      <c r="C6124" s="44" t="s">
        <v>1686</v>
      </c>
      <c r="D6124" s="52" t="s">
        <v>104</v>
      </c>
      <c r="E6124" s="47"/>
      <c r="F6124" s="47"/>
      <c r="G6124" s="47"/>
    </row>
    <row r="6125" spans="1:7" s="49" customFormat="1" x14ac:dyDescent="0.25">
      <c r="A6125" s="109">
        <v>45323</v>
      </c>
      <c r="B6125" s="51">
        <v>508766842</v>
      </c>
      <c r="C6125" s="44" t="s">
        <v>2991</v>
      </c>
      <c r="D6125" s="52" t="s">
        <v>104</v>
      </c>
      <c r="E6125" s="47"/>
      <c r="F6125" s="47"/>
      <c r="G6125" s="47"/>
    </row>
    <row r="6126" spans="1:7" s="49" customFormat="1" x14ac:dyDescent="0.25">
      <c r="A6126" s="109">
        <v>45323</v>
      </c>
      <c r="B6126" s="51">
        <v>503059641</v>
      </c>
      <c r="C6126" s="44" t="s">
        <v>1047</v>
      </c>
      <c r="D6126" s="52" t="s">
        <v>104</v>
      </c>
      <c r="E6126" s="47"/>
      <c r="F6126" s="47"/>
      <c r="G6126" s="47"/>
    </row>
    <row r="6127" spans="1:7" s="49" customFormat="1" x14ac:dyDescent="0.25">
      <c r="A6127" s="109">
        <v>45323</v>
      </c>
      <c r="B6127" s="112">
        <v>517456397</v>
      </c>
      <c r="C6127" s="62" t="s">
        <v>11350</v>
      </c>
      <c r="D6127" s="62" t="s">
        <v>104</v>
      </c>
      <c r="E6127" s="62"/>
      <c r="F6127" s="62"/>
      <c r="G6127" s="62"/>
    </row>
    <row r="6128" spans="1:7" s="49" customFormat="1" x14ac:dyDescent="0.25">
      <c r="A6128" s="109">
        <v>45323</v>
      </c>
      <c r="B6128" s="51">
        <v>501486895</v>
      </c>
      <c r="C6128" s="44" t="s">
        <v>7150</v>
      </c>
      <c r="D6128" s="52" t="s">
        <v>104</v>
      </c>
      <c r="E6128" s="47"/>
      <c r="F6128" s="47"/>
      <c r="G6128" s="47"/>
    </row>
    <row r="6129" spans="1:7" s="49" customFormat="1" x14ac:dyDescent="0.25">
      <c r="A6129" s="109">
        <v>45323</v>
      </c>
      <c r="B6129" s="51">
        <v>510535852</v>
      </c>
      <c r="C6129" s="44" t="s">
        <v>4872</v>
      </c>
      <c r="D6129" s="52" t="s">
        <v>104</v>
      </c>
      <c r="E6129" s="47"/>
      <c r="F6129" s="47"/>
      <c r="G6129" s="47"/>
    </row>
    <row r="6130" spans="1:7" s="49" customFormat="1" x14ac:dyDescent="0.25">
      <c r="A6130" s="109">
        <v>45323</v>
      </c>
      <c r="B6130" s="51">
        <v>513571604</v>
      </c>
      <c r="C6130" s="44" t="s">
        <v>6064</v>
      </c>
      <c r="D6130" s="52" t="s">
        <v>104</v>
      </c>
      <c r="E6130" s="47"/>
      <c r="F6130" s="47"/>
      <c r="G6130" s="47"/>
    </row>
    <row r="6131" spans="1:7" s="49" customFormat="1" x14ac:dyDescent="0.25">
      <c r="A6131" s="109">
        <v>45323</v>
      </c>
      <c r="B6131" s="51">
        <v>515666785</v>
      </c>
      <c r="C6131" s="44" t="s">
        <v>8299</v>
      </c>
      <c r="D6131" s="52" t="s">
        <v>104</v>
      </c>
      <c r="E6131" s="47"/>
      <c r="F6131" s="47"/>
      <c r="G6131" s="47"/>
    </row>
    <row r="6132" spans="1:7" s="49" customFormat="1" x14ac:dyDescent="0.25">
      <c r="A6132" s="109">
        <v>45323</v>
      </c>
      <c r="B6132" s="51">
        <v>502732148</v>
      </c>
      <c r="C6132" s="44" t="s">
        <v>995</v>
      </c>
      <c r="D6132" s="52" t="s">
        <v>104</v>
      </c>
      <c r="E6132" s="47"/>
      <c r="F6132" s="47"/>
      <c r="G6132" s="47"/>
    </row>
    <row r="6133" spans="1:7" s="49" customFormat="1" x14ac:dyDescent="0.25">
      <c r="A6133" s="109">
        <v>45323</v>
      </c>
      <c r="B6133" s="51">
        <v>513772960</v>
      </c>
      <c r="C6133" s="44" t="s">
        <v>6215</v>
      </c>
      <c r="D6133" s="52" t="s">
        <v>104</v>
      </c>
      <c r="E6133" s="47"/>
      <c r="F6133" s="47"/>
      <c r="G6133" s="47"/>
    </row>
    <row r="6134" spans="1:7" s="49" customFormat="1" x14ac:dyDescent="0.25">
      <c r="A6134" s="109">
        <v>45323</v>
      </c>
      <c r="B6134" s="51">
        <v>507009592</v>
      </c>
      <c r="C6134" s="44" t="s">
        <v>2119</v>
      </c>
      <c r="D6134" s="52" t="s">
        <v>104</v>
      </c>
      <c r="E6134" s="47"/>
      <c r="F6134" s="47"/>
      <c r="G6134" s="47"/>
    </row>
    <row r="6135" spans="1:7" s="49" customFormat="1" x14ac:dyDescent="0.25">
      <c r="A6135" s="109">
        <v>45323</v>
      </c>
      <c r="B6135" s="51">
        <v>508029783</v>
      </c>
      <c r="C6135" s="44" t="s">
        <v>2504</v>
      </c>
      <c r="D6135" s="52" t="s">
        <v>104</v>
      </c>
      <c r="E6135" s="47"/>
      <c r="F6135" s="47"/>
      <c r="G6135" s="47"/>
    </row>
    <row r="6136" spans="1:7" s="49" customFormat="1" x14ac:dyDescent="0.25">
      <c r="A6136" s="109">
        <v>45323</v>
      </c>
      <c r="B6136" s="51">
        <v>507939131</v>
      </c>
      <c r="C6136" s="44" t="s">
        <v>2457</v>
      </c>
      <c r="D6136" s="52" t="s">
        <v>104</v>
      </c>
      <c r="E6136" s="47"/>
      <c r="F6136" s="47"/>
      <c r="G6136" s="47"/>
    </row>
    <row r="6137" spans="1:7" s="49" customFormat="1" x14ac:dyDescent="0.25">
      <c r="A6137" s="109">
        <v>45323</v>
      </c>
      <c r="B6137" s="51">
        <v>510033075</v>
      </c>
      <c r="C6137" s="44" t="s">
        <v>4314</v>
      </c>
      <c r="D6137" s="52" t="s">
        <v>104</v>
      </c>
      <c r="E6137" s="47"/>
      <c r="F6137" s="47"/>
      <c r="G6137" s="47"/>
    </row>
    <row r="6138" spans="1:7" s="49" customFormat="1" x14ac:dyDescent="0.25">
      <c r="A6138" s="109">
        <v>45323</v>
      </c>
      <c r="B6138" s="43">
        <v>516266209</v>
      </c>
      <c r="C6138" s="44" t="s">
        <v>9547</v>
      </c>
      <c r="D6138" s="46" t="s">
        <v>104</v>
      </c>
      <c r="E6138" s="46"/>
      <c r="F6138" s="46"/>
      <c r="G6138" s="46"/>
    </row>
    <row r="6139" spans="1:7" s="49" customFormat="1" x14ac:dyDescent="0.25">
      <c r="A6139" s="109">
        <v>45323</v>
      </c>
      <c r="B6139" s="51">
        <v>514355476</v>
      </c>
      <c r="C6139" s="44" t="s">
        <v>7298</v>
      </c>
      <c r="D6139" s="52" t="s">
        <v>104</v>
      </c>
      <c r="E6139" s="47"/>
      <c r="F6139" s="47"/>
      <c r="G6139" s="47"/>
    </row>
    <row r="6140" spans="1:7" s="49" customFormat="1" x14ac:dyDescent="0.25">
      <c r="A6140" s="109">
        <v>45323</v>
      </c>
      <c r="B6140" s="51">
        <v>513614699</v>
      </c>
      <c r="C6140" s="44" t="s">
        <v>6102</v>
      </c>
      <c r="D6140" s="52" t="s">
        <v>104</v>
      </c>
      <c r="E6140" s="47"/>
      <c r="F6140" s="47"/>
      <c r="G6140" s="47"/>
    </row>
    <row r="6141" spans="1:7" s="49" customFormat="1" x14ac:dyDescent="0.25">
      <c r="A6141" s="109">
        <v>45323</v>
      </c>
      <c r="B6141" s="51">
        <v>508385857</v>
      </c>
      <c r="C6141" s="44" t="s">
        <v>2745</v>
      </c>
      <c r="D6141" s="52" t="s">
        <v>104</v>
      </c>
      <c r="E6141" s="47"/>
      <c r="F6141" s="47"/>
      <c r="G6141" s="47"/>
    </row>
    <row r="6142" spans="1:7" s="49" customFormat="1" x14ac:dyDescent="0.25">
      <c r="A6142" s="109">
        <v>45323</v>
      </c>
      <c r="B6142" s="51">
        <v>513191690</v>
      </c>
      <c r="C6142" s="44" t="s">
        <v>5739</v>
      </c>
      <c r="D6142" s="52" t="s">
        <v>104</v>
      </c>
      <c r="E6142" s="47"/>
      <c r="F6142" s="47"/>
      <c r="G6142" s="47"/>
    </row>
    <row r="6143" spans="1:7" s="49" customFormat="1" x14ac:dyDescent="0.25">
      <c r="A6143" s="109">
        <v>45323</v>
      </c>
      <c r="B6143" s="51">
        <v>510655190</v>
      </c>
      <c r="C6143" s="44" t="s">
        <v>5013</v>
      </c>
      <c r="D6143" s="52" t="s">
        <v>104</v>
      </c>
      <c r="E6143" s="47"/>
      <c r="F6143" s="47"/>
      <c r="G6143" s="47"/>
    </row>
    <row r="6144" spans="1:7" s="49" customFormat="1" x14ac:dyDescent="0.25">
      <c r="A6144" s="109">
        <v>45323</v>
      </c>
      <c r="B6144" s="51">
        <v>505794365</v>
      </c>
      <c r="C6144" s="44" t="s">
        <v>1772</v>
      </c>
      <c r="D6144" s="52" t="s">
        <v>104</v>
      </c>
      <c r="E6144" s="47"/>
      <c r="F6144" s="47"/>
      <c r="G6144" s="47"/>
    </row>
    <row r="6145" spans="1:7" s="49" customFormat="1" x14ac:dyDescent="0.25">
      <c r="A6145" s="109">
        <v>45323</v>
      </c>
      <c r="B6145" s="51">
        <v>507150856</v>
      </c>
      <c r="C6145" s="44" t="s">
        <v>2162</v>
      </c>
      <c r="D6145" s="52" t="s">
        <v>104</v>
      </c>
      <c r="E6145" s="47"/>
      <c r="F6145" s="47"/>
      <c r="G6145" s="47"/>
    </row>
    <row r="6146" spans="1:7" s="49" customFormat="1" x14ac:dyDescent="0.25">
      <c r="A6146" s="109">
        <v>45323</v>
      </c>
      <c r="B6146" s="51">
        <v>507361210</v>
      </c>
      <c r="C6146" s="44" t="s">
        <v>2233</v>
      </c>
      <c r="D6146" s="52" t="s">
        <v>104</v>
      </c>
      <c r="E6146" s="47"/>
      <c r="F6146" s="47"/>
      <c r="G6146" s="47"/>
    </row>
    <row r="6147" spans="1:7" s="49" customFormat="1" x14ac:dyDescent="0.25">
      <c r="A6147" s="109">
        <v>45323</v>
      </c>
      <c r="B6147" s="51">
        <v>515620190</v>
      </c>
      <c r="C6147" s="44" t="s">
        <v>8057</v>
      </c>
      <c r="D6147" s="52" t="s">
        <v>104</v>
      </c>
      <c r="E6147" s="47"/>
      <c r="F6147" s="47"/>
      <c r="G6147" s="47"/>
    </row>
    <row r="6148" spans="1:7" s="49" customFormat="1" x14ac:dyDescent="0.25">
      <c r="A6148" s="109">
        <v>45323</v>
      </c>
      <c r="B6148" s="51">
        <v>516025651</v>
      </c>
      <c r="C6148" s="44" t="s">
        <v>9068</v>
      </c>
      <c r="D6148" s="52" t="s">
        <v>104</v>
      </c>
      <c r="E6148" s="47"/>
      <c r="F6148" s="47"/>
      <c r="G6148" s="47"/>
    </row>
    <row r="6149" spans="1:7" s="49" customFormat="1" x14ac:dyDescent="0.25">
      <c r="A6149" s="109">
        <v>45323</v>
      </c>
      <c r="B6149" s="51">
        <v>507165888</v>
      </c>
      <c r="C6149" s="44" t="s">
        <v>2170</v>
      </c>
      <c r="D6149" s="52" t="s">
        <v>104</v>
      </c>
      <c r="E6149" s="47"/>
      <c r="F6149" s="47"/>
      <c r="G6149" s="47"/>
    </row>
    <row r="6150" spans="1:7" s="49" customFormat="1" x14ac:dyDescent="0.25">
      <c r="A6150" s="109">
        <v>45323</v>
      </c>
      <c r="B6150" s="112">
        <v>517051176</v>
      </c>
      <c r="C6150" s="62" t="s">
        <v>10610</v>
      </c>
      <c r="D6150" s="61" t="s">
        <v>104</v>
      </c>
      <c r="E6150" s="62"/>
      <c r="F6150" s="62"/>
      <c r="G6150" s="57"/>
    </row>
    <row r="6151" spans="1:7" s="49" customFormat="1" x14ac:dyDescent="0.25">
      <c r="A6151" s="109">
        <v>45323</v>
      </c>
      <c r="B6151" s="51">
        <v>508195284</v>
      </c>
      <c r="C6151" s="44" t="s">
        <v>2613</v>
      </c>
      <c r="D6151" s="52" t="s">
        <v>104</v>
      </c>
      <c r="E6151" s="47"/>
      <c r="F6151" s="47"/>
      <c r="G6151" s="47"/>
    </row>
    <row r="6152" spans="1:7" s="49" customFormat="1" x14ac:dyDescent="0.25">
      <c r="A6152" s="109">
        <v>45323</v>
      </c>
      <c r="B6152" s="51">
        <v>502646659</v>
      </c>
      <c r="C6152" s="44" t="s">
        <v>973</v>
      </c>
      <c r="D6152" s="52" t="s">
        <v>104</v>
      </c>
      <c r="E6152" s="47"/>
      <c r="F6152" s="47"/>
      <c r="G6152" s="47"/>
    </row>
    <row r="6153" spans="1:7" s="49" customFormat="1" x14ac:dyDescent="0.25">
      <c r="A6153" s="109">
        <v>45323</v>
      </c>
      <c r="B6153" s="51">
        <v>509769187</v>
      </c>
      <c r="C6153" s="44" t="s">
        <v>3986</v>
      </c>
      <c r="D6153" s="52" t="s">
        <v>104</v>
      </c>
      <c r="E6153" s="47"/>
      <c r="F6153" s="47"/>
      <c r="G6153" s="47"/>
    </row>
    <row r="6154" spans="1:7" s="49" customFormat="1" x14ac:dyDescent="0.25">
      <c r="A6154" s="109">
        <v>45323</v>
      </c>
      <c r="B6154" s="51">
        <v>509642934</v>
      </c>
      <c r="C6154" s="44" t="s">
        <v>3676</v>
      </c>
      <c r="D6154" s="52" t="s">
        <v>104</v>
      </c>
      <c r="E6154" s="47"/>
      <c r="F6154" s="47"/>
      <c r="G6154" s="47"/>
    </row>
    <row r="6155" spans="1:7" s="49" customFormat="1" x14ac:dyDescent="0.25">
      <c r="A6155" s="109">
        <v>45323</v>
      </c>
      <c r="B6155" s="46">
        <v>516259830</v>
      </c>
      <c r="C6155" s="46" t="s">
        <v>9508</v>
      </c>
      <c r="D6155" s="46" t="s">
        <v>104</v>
      </c>
      <c r="E6155" s="46"/>
      <c r="F6155" s="47"/>
      <c r="G6155" s="47"/>
    </row>
    <row r="6156" spans="1:7" s="49" customFormat="1" x14ac:dyDescent="0.25">
      <c r="A6156" s="109">
        <v>45323</v>
      </c>
      <c r="B6156" s="51">
        <v>506118908</v>
      </c>
      <c r="C6156" s="44" t="s">
        <v>1864</v>
      </c>
      <c r="D6156" s="52" t="s">
        <v>104</v>
      </c>
      <c r="E6156" s="47"/>
      <c r="F6156" s="47"/>
      <c r="G6156" s="47"/>
    </row>
    <row r="6157" spans="1:7" s="49" customFormat="1" x14ac:dyDescent="0.25">
      <c r="A6157" s="109">
        <v>45323</v>
      </c>
      <c r="B6157" s="51">
        <v>515219789</v>
      </c>
      <c r="C6157" s="44" t="s">
        <v>7417</v>
      </c>
      <c r="D6157" s="52" t="s">
        <v>104</v>
      </c>
      <c r="E6157" s="47"/>
      <c r="F6157" s="47"/>
      <c r="G6157" s="47"/>
    </row>
    <row r="6158" spans="1:7" s="49" customFormat="1" x14ac:dyDescent="0.25">
      <c r="A6158" s="109">
        <v>45323</v>
      </c>
      <c r="B6158" s="62">
        <v>517176963</v>
      </c>
      <c r="C6158" s="62" t="s">
        <v>11208</v>
      </c>
      <c r="D6158" s="62" t="s">
        <v>104</v>
      </c>
      <c r="E6158" s="62"/>
      <c r="F6158" s="111"/>
      <c r="G6158" s="57"/>
    </row>
    <row r="6159" spans="1:7" s="49" customFormat="1" x14ac:dyDescent="0.25">
      <c r="A6159" s="109">
        <v>45323</v>
      </c>
      <c r="B6159" s="51">
        <v>508799813</v>
      </c>
      <c r="C6159" s="44" t="s">
        <v>3019</v>
      </c>
      <c r="D6159" s="52" t="s">
        <v>104</v>
      </c>
      <c r="E6159" s="47"/>
      <c r="F6159" s="47"/>
      <c r="G6159" s="47"/>
    </row>
    <row r="6160" spans="1:7" s="49" customFormat="1" x14ac:dyDescent="0.25">
      <c r="A6160" s="109">
        <v>45323</v>
      </c>
      <c r="B6160" s="56">
        <v>516455842</v>
      </c>
      <c r="C6160" s="57" t="s">
        <v>9715</v>
      </c>
      <c r="D6160" s="57" t="s">
        <v>104</v>
      </c>
      <c r="E6160" s="57"/>
      <c r="F6160" s="57"/>
      <c r="G6160" s="57"/>
    </row>
    <row r="6161" spans="1:7" s="49" customFormat="1" x14ac:dyDescent="0.25">
      <c r="A6161" s="109">
        <v>45323</v>
      </c>
      <c r="B6161" s="51">
        <v>501478582</v>
      </c>
      <c r="C6161" s="44" t="s">
        <v>844</v>
      </c>
      <c r="D6161" s="52" t="s">
        <v>104</v>
      </c>
      <c r="E6161" s="47"/>
      <c r="F6161" s="47"/>
      <c r="G6161" s="47"/>
    </row>
    <row r="6162" spans="1:7" s="49" customFormat="1" x14ac:dyDescent="0.25">
      <c r="A6162" s="109">
        <v>45323</v>
      </c>
      <c r="B6162" s="51">
        <v>510643540</v>
      </c>
      <c r="C6162" s="44" t="s">
        <v>7236</v>
      </c>
      <c r="D6162" s="52" t="s">
        <v>104</v>
      </c>
      <c r="E6162" s="47"/>
      <c r="F6162" s="47"/>
      <c r="G6162" s="47"/>
    </row>
    <row r="6163" spans="1:7" s="49" customFormat="1" x14ac:dyDescent="0.25">
      <c r="A6163" s="109">
        <v>45323</v>
      </c>
      <c r="B6163" s="51">
        <v>514166002</v>
      </c>
      <c r="C6163" s="44" t="s">
        <v>8381</v>
      </c>
      <c r="D6163" s="52" t="s">
        <v>104</v>
      </c>
      <c r="E6163" s="47"/>
      <c r="F6163" s="47"/>
      <c r="G6163" s="47"/>
    </row>
    <row r="6164" spans="1:7" s="49" customFormat="1" x14ac:dyDescent="0.25">
      <c r="A6164" s="109">
        <v>45323</v>
      </c>
      <c r="B6164" s="51">
        <v>509538908</v>
      </c>
      <c r="C6164" s="44" t="s">
        <v>3574</v>
      </c>
      <c r="D6164" s="52" t="s">
        <v>104</v>
      </c>
      <c r="E6164" s="47"/>
      <c r="F6164" s="47"/>
      <c r="G6164" s="47"/>
    </row>
    <row r="6165" spans="1:7" s="49" customFormat="1" x14ac:dyDescent="0.25">
      <c r="A6165" s="109">
        <v>45323</v>
      </c>
      <c r="B6165" s="51">
        <v>502580860</v>
      </c>
      <c r="C6165" s="44" t="s">
        <v>958</v>
      </c>
      <c r="D6165" s="52" t="s">
        <v>104</v>
      </c>
      <c r="E6165" s="47"/>
      <c r="F6165" s="47"/>
      <c r="G6165" s="47"/>
    </row>
    <row r="6166" spans="1:7" s="49" customFormat="1" x14ac:dyDescent="0.25">
      <c r="A6166" s="109">
        <v>45323</v>
      </c>
      <c r="B6166" s="51">
        <v>506818489</v>
      </c>
      <c r="C6166" s="44" t="s">
        <v>2045</v>
      </c>
      <c r="D6166" s="52" t="s">
        <v>104</v>
      </c>
      <c r="E6166" s="47"/>
      <c r="F6166" s="47"/>
      <c r="G6166" s="47"/>
    </row>
    <row r="6167" spans="1:7" s="49" customFormat="1" x14ac:dyDescent="0.25">
      <c r="A6167" s="109">
        <v>45323</v>
      </c>
      <c r="B6167" s="118">
        <v>517827310</v>
      </c>
      <c r="C6167" s="118" t="s">
        <v>11780</v>
      </c>
      <c r="D6167" s="118" t="s">
        <v>104</v>
      </c>
      <c r="E6167" s="22"/>
      <c r="F6167" s="22"/>
      <c r="G6167" s="22"/>
    </row>
    <row r="6168" spans="1:7" s="49" customFormat="1" x14ac:dyDescent="0.25">
      <c r="A6168" s="109">
        <v>45323</v>
      </c>
      <c r="B6168" s="51">
        <v>509609570</v>
      </c>
      <c r="C6168" s="44" t="s">
        <v>3633</v>
      </c>
      <c r="D6168" s="52" t="s">
        <v>104</v>
      </c>
      <c r="E6168" s="47"/>
      <c r="F6168" s="47"/>
      <c r="G6168" s="47"/>
    </row>
    <row r="6169" spans="1:7" s="49" customFormat="1" x14ac:dyDescent="0.25">
      <c r="A6169" s="109">
        <v>45323</v>
      </c>
      <c r="B6169" s="51">
        <v>504893823</v>
      </c>
      <c r="C6169" s="44" t="s">
        <v>1523</v>
      </c>
      <c r="D6169" s="52" t="s">
        <v>104</v>
      </c>
      <c r="E6169" s="47"/>
      <c r="F6169" s="47"/>
      <c r="G6169" s="47"/>
    </row>
    <row r="6170" spans="1:7" s="49" customFormat="1" x14ac:dyDescent="0.25">
      <c r="A6170" s="109">
        <v>45323</v>
      </c>
      <c r="B6170" s="51">
        <v>513944702</v>
      </c>
      <c r="C6170" s="44" t="s">
        <v>6353</v>
      </c>
      <c r="D6170" s="52" t="s">
        <v>104</v>
      </c>
      <c r="E6170" s="47"/>
      <c r="F6170" s="47"/>
      <c r="G6170" s="47"/>
    </row>
    <row r="6171" spans="1:7" s="49" customFormat="1" x14ac:dyDescent="0.25">
      <c r="A6171" s="109">
        <v>45323</v>
      </c>
      <c r="B6171" s="51">
        <v>501325042</v>
      </c>
      <c r="C6171" s="44" t="s">
        <v>7137</v>
      </c>
      <c r="D6171" s="52" t="s">
        <v>104</v>
      </c>
      <c r="E6171" s="47"/>
      <c r="F6171" s="47"/>
      <c r="G6171" s="47"/>
    </row>
    <row r="6172" spans="1:7" s="49" customFormat="1" x14ac:dyDescent="0.25">
      <c r="A6172" s="109">
        <v>45323</v>
      </c>
      <c r="B6172" s="51">
        <v>508480612</v>
      </c>
      <c r="C6172" s="44" t="s">
        <v>2810</v>
      </c>
      <c r="D6172" s="52" t="s">
        <v>104</v>
      </c>
      <c r="E6172" s="47"/>
      <c r="F6172" s="47"/>
      <c r="G6172" s="47"/>
    </row>
    <row r="6173" spans="1:7" s="49" customFormat="1" x14ac:dyDescent="0.25">
      <c r="A6173" s="109">
        <v>45323</v>
      </c>
      <c r="B6173" s="51">
        <v>503120375</v>
      </c>
      <c r="C6173" s="44" t="s">
        <v>1057</v>
      </c>
      <c r="D6173" s="52" t="s">
        <v>104</v>
      </c>
      <c r="E6173" s="47"/>
      <c r="F6173" s="47"/>
      <c r="G6173" s="47"/>
    </row>
    <row r="6174" spans="1:7" s="49" customFormat="1" x14ac:dyDescent="0.25">
      <c r="A6174" s="109">
        <v>45323</v>
      </c>
      <c r="B6174" s="51">
        <v>502183357</v>
      </c>
      <c r="C6174" s="44" t="s">
        <v>904</v>
      </c>
      <c r="D6174" s="52" t="s">
        <v>104</v>
      </c>
      <c r="E6174" s="47"/>
      <c r="F6174" s="47"/>
      <c r="G6174" s="47"/>
    </row>
    <row r="6175" spans="1:7" s="49" customFormat="1" x14ac:dyDescent="0.25">
      <c r="A6175" s="109">
        <v>45323</v>
      </c>
      <c r="B6175" s="51">
        <v>515410691</v>
      </c>
      <c r="C6175" s="44" t="s">
        <v>7538</v>
      </c>
      <c r="D6175" s="52" t="s">
        <v>104</v>
      </c>
      <c r="E6175" s="47"/>
      <c r="F6175" s="47"/>
      <c r="G6175" s="47"/>
    </row>
    <row r="6176" spans="1:7" s="49" customFormat="1" x14ac:dyDescent="0.25">
      <c r="A6176" s="109">
        <v>45323</v>
      </c>
      <c r="B6176" s="51">
        <v>509838944</v>
      </c>
      <c r="C6176" s="44" t="s">
        <v>4075</v>
      </c>
      <c r="D6176" s="52" t="s">
        <v>104</v>
      </c>
      <c r="E6176" s="47"/>
      <c r="F6176" s="47"/>
      <c r="G6176" s="47"/>
    </row>
    <row r="6177" spans="1:7" s="49" customFormat="1" x14ac:dyDescent="0.25">
      <c r="A6177" s="109">
        <v>45323</v>
      </c>
      <c r="B6177" s="51">
        <v>513540229</v>
      </c>
      <c r="C6177" s="44" t="s">
        <v>6038</v>
      </c>
      <c r="D6177" s="52" t="s">
        <v>104</v>
      </c>
      <c r="E6177" s="47"/>
      <c r="F6177" s="47"/>
      <c r="G6177" s="47"/>
    </row>
    <row r="6178" spans="1:7" s="49" customFormat="1" x14ac:dyDescent="0.25">
      <c r="A6178" s="109">
        <v>45323</v>
      </c>
      <c r="B6178" s="51">
        <v>504441787</v>
      </c>
      <c r="C6178" s="44" t="s">
        <v>1381</v>
      </c>
      <c r="D6178" s="52" t="s">
        <v>104</v>
      </c>
      <c r="E6178" s="47"/>
      <c r="F6178" s="47"/>
      <c r="G6178" s="47"/>
    </row>
    <row r="6179" spans="1:7" s="49" customFormat="1" x14ac:dyDescent="0.25">
      <c r="A6179" s="109">
        <v>45323</v>
      </c>
      <c r="B6179" s="51">
        <v>505084090</v>
      </c>
      <c r="C6179" s="44" t="s">
        <v>1580</v>
      </c>
      <c r="D6179" s="52" t="s">
        <v>104</v>
      </c>
      <c r="E6179" s="47"/>
      <c r="F6179" s="47"/>
      <c r="G6179" s="47"/>
    </row>
    <row r="6180" spans="1:7" s="49" customFormat="1" x14ac:dyDescent="0.25">
      <c r="A6180" s="109">
        <v>45323</v>
      </c>
      <c r="B6180" s="51">
        <v>506070816</v>
      </c>
      <c r="C6180" s="44" t="s">
        <v>1850</v>
      </c>
      <c r="D6180" s="52" t="s">
        <v>104</v>
      </c>
      <c r="E6180" s="47"/>
      <c r="F6180" s="47"/>
      <c r="G6180" s="47"/>
    </row>
    <row r="6181" spans="1:7" s="49" customFormat="1" x14ac:dyDescent="0.25">
      <c r="A6181" s="109">
        <v>45323</v>
      </c>
      <c r="B6181" s="51">
        <v>513342222</v>
      </c>
      <c r="C6181" s="44" t="s">
        <v>5861</v>
      </c>
      <c r="D6181" s="52" t="s">
        <v>104</v>
      </c>
      <c r="E6181" s="47"/>
      <c r="F6181" s="47"/>
      <c r="G6181" s="47"/>
    </row>
    <row r="6182" spans="1:7" s="49" customFormat="1" x14ac:dyDescent="0.25">
      <c r="A6182" s="109">
        <v>45323</v>
      </c>
      <c r="B6182" s="51">
        <v>505140870</v>
      </c>
      <c r="C6182" s="44" t="s">
        <v>6726</v>
      </c>
      <c r="D6182" s="52" t="s">
        <v>104</v>
      </c>
      <c r="E6182" s="47"/>
      <c r="F6182" s="47"/>
      <c r="G6182" s="47"/>
    </row>
    <row r="6183" spans="1:7" s="49" customFormat="1" x14ac:dyDescent="0.25">
      <c r="A6183" s="109">
        <v>45323</v>
      </c>
      <c r="B6183" s="51">
        <v>505877848</v>
      </c>
      <c r="C6183" s="44" t="s">
        <v>1796</v>
      </c>
      <c r="D6183" s="52" t="s">
        <v>104</v>
      </c>
      <c r="E6183" s="47"/>
      <c r="F6183" s="47"/>
      <c r="G6183" s="47"/>
    </row>
    <row r="6184" spans="1:7" s="49" customFormat="1" x14ac:dyDescent="0.25">
      <c r="A6184" s="109">
        <v>45323</v>
      </c>
      <c r="B6184" s="51">
        <v>509440266</v>
      </c>
      <c r="C6184" s="44" t="s">
        <v>3490</v>
      </c>
      <c r="D6184" s="52" t="s">
        <v>104</v>
      </c>
      <c r="E6184" s="47"/>
      <c r="F6184" s="47"/>
      <c r="G6184" s="47"/>
    </row>
    <row r="6185" spans="1:7" s="49" customFormat="1" x14ac:dyDescent="0.25">
      <c r="A6185" s="109">
        <v>45323</v>
      </c>
      <c r="B6185" s="51">
        <v>506115658</v>
      </c>
      <c r="C6185" s="44" t="s">
        <v>1863</v>
      </c>
      <c r="D6185" s="52" t="s">
        <v>104</v>
      </c>
      <c r="E6185" s="47"/>
      <c r="F6185" s="47"/>
      <c r="G6185" s="47"/>
    </row>
    <row r="6186" spans="1:7" s="49" customFormat="1" x14ac:dyDescent="0.25">
      <c r="A6186" s="109">
        <v>45323</v>
      </c>
      <c r="B6186" s="51">
        <v>515222550</v>
      </c>
      <c r="C6186" s="44" t="s">
        <v>7426</v>
      </c>
      <c r="D6186" s="52" t="s">
        <v>104</v>
      </c>
      <c r="E6186" s="47"/>
      <c r="F6186" s="47"/>
      <c r="G6186" s="47"/>
    </row>
    <row r="6187" spans="1:7" s="49" customFormat="1" x14ac:dyDescent="0.25">
      <c r="A6187" s="109">
        <v>45323</v>
      </c>
      <c r="B6187" s="51">
        <v>509782914</v>
      </c>
      <c r="C6187" s="44" t="s">
        <v>4005</v>
      </c>
      <c r="D6187" s="52" t="s">
        <v>104</v>
      </c>
      <c r="E6187" s="47"/>
      <c r="F6187" s="47"/>
      <c r="G6187" s="47"/>
    </row>
    <row r="6188" spans="1:7" s="49" customFormat="1" x14ac:dyDescent="0.25">
      <c r="A6188" s="109">
        <v>45323</v>
      </c>
      <c r="B6188" s="51">
        <v>513113290</v>
      </c>
      <c r="C6188" s="44" t="s">
        <v>5669</v>
      </c>
      <c r="D6188" s="52" t="s">
        <v>104</v>
      </c>
      <c r="E6188" s="47"/>
      <c r="F6188" s="47"/>
      <c r="G6188" s="47"/>
    </row>
    <row r="6189" spans="1:7" s="49" customFormat="1" x14ac:dyDescent="0.25">
      <c r="A6189" s="109">
        <v>45323</v>
      </c>
      <c r="B6189" s="51">
        <v>509561373</v>
      </c>
      <c r="C6189" s="44" t="s">
        <v>3591</v>
      </c>
      <c r="D6189" s="52" t="s">
        <v>104</v>
      </c>
      <c r="E6189" s="47"/>
      <c r="F6189" s="47"/>
      <c r="G6189" s="47"/>
    </row>
    <row r="6190" spans="1:7" s="49" customFormat="1" x14ac:dyDescent="0.25">
      <c r="A6190" s="109">
        <v>45323</v>
      </c>
      <c r="B6190" s="51">
        <v>513834770</v>
      </c>
      <c r="C6190" s="44" t="s">
        <v>7278</v>
      </c>
      <c r="D6190" s="52" t="s">
        <v>104</v>
      </c>
      <c r="E6190" s="47"/>
      <c r="F6190" s="47"/>
      <c r="G6190" s="47"/>
    </row>
    <row r="6191" spans="1:7" s="49" customFormat="1" x14ac:dyDescent="0.25">
      <c r="A6191" s="109">
        <v>45323</v>
      </c>
      <c r="B6191" s="51">
        <v>508552290</v>
      </c>
      <c r="C6191" s="44" t="s">
        <v>2848</v>
      </c>
      <c r="D6191" s="52" t="s">
        <v>104</v>
      </c>
      <c r="E6191" s="47"/>
      <c r="F6191" s="47"/>
      <c r="G6191" s="47"/>
    </row>
    <row r="6192" spans="1:7" s="49" customFormat="1" x14ac:dyDescent="0.25">
      <c r="A6192" s="109">
        <v>45323</v>
      </c>
      <c r="B6192" s="51">
        <v>513338950</v>
      </c>
      <c r="C6192" s="44" t="s">
        <v>5860</v>
      </c>
      <c r="D6192" s="52" t="s">
        <v>104</v>
      </c>
      <c r="E6192" s="47"/>
      <c r="F6192" s="47"/>
      <c r="G6192" s="47"/>
    </row>
    <row r="6193" spans="1:7" s="49" customFormat="1" x14ac:dyDescent="0.25">
      <c r="A6193" s="109">
        <v>45323</v>
      </c>
      <c r="B6193" s="90">
        <v>516285505</v>
      </c>
      <c r="C6193" s="90" t="s">
        <v>9694</v>
      </c>
      <c r="D6193" s="57" t="s">
        <v>104</v>
      </c>
      <c r="E6193" s="90"/>
      <c r="F6193" s="90"/>
      <c r="G6193" s="90"/>
    </row>
    <row r="6194" spans="1:7" s="49" customFormat="1" x14ac:dyDescent="0.25">
      <c r="A6194" s="109">
        <v>45323</v>
      </c>
      <c r="B6194" s="51">
        <v>513577599</v>
      </c>
      <c r="C6194" s="44" t="s">
        <v>6068</v>
      </c>
      <c r="D6194" s="52" t="s">
        <v>104</v>
      </c>
      <c r="E6194" s="47"/>
      <c r="F6194" s="47"/>
      <c r="G6194" s="47"/>
    </row>
    <row r="6195" spans="1:7" s="49" customFormat="1" x14ac:dyDescent="0.25">
      <c r="A6195" s="109">
        <v>45323</v>
      </c>
      <c r="B6195" s="51">
        <v>510724876</v>
      </c>
      <c r="C6195" s="44" t="s">
        <v>5085</v>
      </c>
      <c r="D6195" s="52" t="s">
        <v>104</v>
      </c>
      <c r="E6195" s="47"/>
      <c r="F6195" s="47"/>
      <c r="G6195" s="47"/>
    </row>
    <row r="6196" spans="1:7" s="49" customFormat="1" x14ac:dyDescent="0.25">
      <c r="A6196" s="109">
        <v>45323</v>
      </c>
      <c r="B6196" s="100">
        <v>517658623</v>
      </c>
      <c r="C6196" s="24" t="s">
        <v>11632</v>
      </c>
      <c r="D6196" s="22" t="s">
        <v>104</v>
      </c>
      <c r="E6196" s="22"/>
      <c r="F6196" s="22"/>
      <c r="G6196" s="22"/>
    </row>
    <row r="6197" spans="1:7" s="49" customFormat="1" x14ac:dyDescent="0.25">
      <c r="A6197" s="109">
        <v>45323</v>
      </c>
      <c r="B6197" s="51">
        <v>509473920</v>
      </c>
      <c r="C6197" s="44" t="s">
        <v>7024</v>
      </c>
      <c r="D6197" s="52" t="s">
        <v>104</v>
      </c>
      <c r="E6197" s="47"/>
      <c r="F6197" s="47"/>
      <c r="G6197" s="47"/>
    </row>
    <row r="6198" spans="1:7" s="49" customFormat="1" x14ac:dyDescent="0.25">
      <c r="A6198" s="109">
        <v>45323</v>
      </c>
      <c r="B6198" s="51">
        <v>509972560</v>
      </c>
      <c r="C6198" s="44" t="s">
        <v>4255</v>
      </c>
      <c r="D6198" s="52" t="s">
        <v>104</v>
      </c>
      <c r="E6198" s="47"/>
      <c r="F6198" s="47"/>
      <c r="G6198" s="47"/>
    </row>
    <row r="6199" spans="1:7" s="49" customFormat="1" x14ac:dyDescent="0.25">
      <c r="A6199" s="109">
        <v>45323</v>
      </c>
      <c r="B6199" s="51">
        <v>509729746</v>
      </c>
      <c r="C6199" s="44" t="s">
        <v>6805</v>
      </c>
      <c r="D6199" s="52" t="s">
        <v>104</v>
      </c>
      <c r="E6199" s="47"/>
      <c r="F6199" s="47"/>
      <c r="G6199" s="47"/>
    </row>
    <row r="6200" spans="1:7" s="49" customFormat="1" x14ac:dyDescent="0.25">
      <c r="A6200" s="109">
        <v>45323</v>
      </c>
      <c r="B6200" s="51">
        <v>513045627</v>
      </c>
      <c r="C6200" s="44" t="s">
        <v>5580</v>
      </c>
      <c r="D6200" s="52" t="s">
        <v>104</v>
      </c>
      <c r="E6200" s="47"/>
      <c r="F6200" s="47"/>
      <c r="G6200" s="47"/>
    </row>
    <row r="6201" spans="1:7" s="49" customFormat="1" x14ac:dyDescent="0.25">
      <c r="A6201" s="109">
        <v>45323</v>
      </c>
      <c r="B6201" s="51">
        <v>503492868</v>
      </c>
      <c r="C6201" s="44" t="s">
        <v>1128</v>
      </c>
      <c r="D6201" s="52" t="s">
        <v>104</v>
      </c>
      <c r="E6201" s="47"/>
      <c r="F6201" s="47"/>
      <c r="G6201" s="47"/>
    </row>
    <row r="6202" spans="1:7" s="49" customFormat="1" x14ac:dyDescent="0.25">
      <c r="A6202" s="109">
        <v>45323</v>
      </c>
      <c r="B6202" s="51">
        <v>507914040</v>
      </c>
      <c r="C6202" s="44" t="s">
        <v>2449</v>
      </c>
      <c r="D6202" s="52" t="s">
        <v>104</v>
      </c>
      <c r="E6202" s="47"/>
      <c r="F6202" s="47"/>
      <c r="G6202" s="47"/>
    </row>
    <row r="6203" spans="1:7" s="49" customFormat="1" x14ac:dyDescent="0.25">
      <c r="A6203" s="109">
        <v>45323</v>
      </c>
      <c r="B6203" s="51">
        <v>509222358</v>
      </c>
      <c r="C6203" s="44" t="s">
        <v>3304</v>
      </c>
      <c r="D6203" s="52" t="s">
        <v>104</v>
      </c>
      <c r="E6203" s="47"/>
      <c r="F6203" s="47"/>
      <c r="G6203" s="47"/>
    </row>
    <row r="6204" spans="1:7" s="49" customFormat="1" x14ac:dyDescent="0.25">
      <c r="A6204" s="109">
        <v>45323</v>
      </c>
      <c r="B6204" s="51">
        <v>514021870</v>
      </c>
      <c r="C6204" s="44" t="s">
        <v>6407</v>
      </c>
      <c r="D6204" s="52" t="s">
        <v>104</v>
      </c>
      <c r="E6204" s="47"/>
      <c r="F6204" s="47"/>
      <c r="G6204" s="47"/>
    </row>
    <row r="6205" spans="1:7" s="49" customFormat="1" x14ac:dyDescent="0.25">
      <c r="A6205" s="109">
        <v>45323</v>
      </c>
      <c r="B6205" s="51">
        <v>500916470</v>
      </c>
      <c r="C6205" s="44" t="s">
        <v>767</v>
      </c>
      <c r="D6205" s="52" t="s">
        <v>104</v>
      </c>
      <c r="E6205" s="47"/>
      <c r="F6205" s="47"/>
      <c r="G6205" s="47"/>
    </row>
    <row r="6206" spans="1:7" s="49" customFormat="1" x14ac:dyDescent="0.25">
      <c r="A6206" s="109">
        <v>45323</v>
      </c>
      <c r="B6206" s="62">
        <v>517220423</v>
      </c>
      <c r="C6206" s="62" t="s">
        <v>10813</v>
      </c>
      <c r="D6206" s="62" t="s">
        <v>104</v>
      </c>
      <c r="E6206" s="62"/>
      <c r="F6206" s="62"/>
      <c r="G6206" s="57"/>
    </row>
    <row r="6207" spans="1:7" s="49" customFormat="1" x14ac:dyDescent="0.25">
      <c r="A6207" s="109">
        <v>45323</v>
      </c>
      <c r="B6207" s="112">
        <v>517493268</v>
      </c>
      <c r="C6207" s="62" t="s">
        <v>11352</v>
      </c>
      <c r="D6207" s="62" t="s">
        <v>104</v>
      </c>
      <c r="E6207" s="62"/>
      <c r="F6207" s="62"/>
      <c r="G6207" s="62"/>
    </row>
    <row r="6208" spans="1:7" s="49" customFormat="1" x14ac:dyDescent="0.25">
      <c r="A6208" s="109">
        <v>45323</v>
      </c>
      <c r="B6208" s="51">
        <v>510548628</v>
      </c>
      <c r="C6208" s="44" t="s">
        <v>4898</v>
      </c>
      <c r="D6208" s="52" t="s">
        <v>104</v>
      </c>
      <c r="E6208" s="47"/>
      <c r="F6208" s="47"/>
      <c r="G6208" s="47"/>
    </row>
    <row r="6209" spans="1:7" s="49" customFormat="1" x14ac:dyDescent="0.25">
      <c r="A6209" s="109">
        <v>45323</v>
      </c>
      <c r="B6209" s="51">
        <v>510470971</v>
      </c>
      <c r="C6209" s="44" t="s">
        <v>4729</v>
      </c>
      <c r="D6209" s="52" t="s">
        <v>104</v>
      </c>
      <c r="E6209" s="47"/>
      <c r="F6209" s="47"/>
      <c r="G6209" s="47"/>
    </row>
    <row r="6210" spans="1:7" s="49" customFormat="1" x14ac:dyDescent="0.25">
      <c r="A6210" s="109">
        <v>45323</v>
      </c>
      <c r="B6210" s="51">
        <v>510659799</v>
      </c>
      <c r="C6210" s="44" t="s">
        <v>5016</v>
      </c>
      <c r="D6210" s="52" t="s">
        <v>104</v>
      </c>
      <c r="E6210" s="47"/>
      <c r="F6210" s="47"/>
      <c r="G6210" s="47"/>
    </row>
    <row r="6211" spans="1:7" s="49" customFormat="1" x14ac:dyDescent="0.25">
      <c r="A6211" s="109">
        <v>45323</v>
      </c>
      <c r="B6211" s="51">
        <v>510511600</v>
      </c>
      <c r="C6211" s="44" t="s">
        <v>4810</v>
      </c>
      <c r="D6211" s="52" t="s">
        <v>104</v>
      </c>
      <c r="E6211" s="47"/>
      <c r="F6211" s="47"/>
      <c r="G6211" s="47"/>
    </row>
    <row r="6212" spans="1:7" s="49" customFormat="1" x14ac:dyDescent="0.25">
      <c r="A6212" s="109">
        <v>45323</v>
      </c>
      <c r="B6212" s="51">
        <v>508557534</v>
      </c>
      <c r="C6212" s="44" t="s">
        <v>2853</v>
      </c>
      <c r="D6212" s="52" t="s">
        <v>104</v>
      </c>
      <c r="E6212" s="47"/>
      <c r="F6212" s="47"/>
      <c r="G6212" s="47"/>
    </row>
    <row r="6213" spans="1:7" s="49" customFormat="1" x14ac:dyDescent="0.25">
      <c r="A6213" s="109">
        <v>45323</v>
      </c>
      <c r="B6213" s="51">
        <v>513132988</v>
      </c>
      <c r="C6213" s="44" t="s">
        <v>5689</v>
      </c>
      <c r="D6213" s="52" t="s">
        <v>104</v>
      </c>
      <c r="E6213" s="47"/>
      <c r="F6213" s="47"/>
      <c r="G6213" s="47"/>
    </row>
    <row r="6214" spans="1:7" s="49" customFormat="1" x14ac:dyDescent="0.25">
      <c r="A6214" s="109">
        <v>45323</v>
      </c>
      <c r="B6214" s="51">
        <v>510532250</v>
      </c>
      <c r="C6214" s="44" t="s">
        <v>4861</v>
      </c>
      <c r="D6214" s="52" t="s">
        <v>104</v>
      </c>
      <c r="E6214" s="47"/>
      <c r="F6214" s="47"/>
      <c r="G6214" s="47"/>
    </row>
    <row r="6215" spans="1:7" s="49" customFormat="1" x14ac:dyDescent="0.25">
      <c r="A6215" s="109">
        <v>45323</v>
      </c>
      <c r="B6215" s="51">
        <v>509494781</v>
      </c>
      <c r="C6215" s="44" t="s">
        <v>3541</v>
      </c>
      <c r="D6215" s="52" t="s">
        <v>104</v>
      </c>
      <c r="E6215" s="47"/>
      <c r="F6215" s="47"/>
      <c r="G6215" s="47"/>
    </row>
    <row r="6216" spans="1:7" s="49" customFormat="1" x14ac:dyDescent="0.25">
      <c r="A6216" s="109">
        <v>45323</v>
      </c>
      <c r="B6216" s="62">
        <v>514863498</v>
      </c>
      <c r="C6216" s="62" t="s">
        <v>11050</v>
      </c>
      <c r="D6216" s="45" t="s">
        <v>104</v>
      </c>
      <c r="E6216" s="46"/>
      <c r="F6216" s="46"/>
      <c r="G6216" s="46"/>
    </row>
    <row r="6217" spans="1:7" s="49" customFormat="1" x14ac:dyDescent="0.25">
      <c r="A6217" s="109">
        <v>45323</v>
      </c>
      <c r="B6217" s="51">
        <v>509746845</v>
      </c>
      <c r="C6217" s="44" t="s">
        <v>3952</v>
      </c>
      <c r="D6217" s="52" t="s">
        <v>104</v>
      </c>
      <c r="E6217" s="47"/>
      <c r="F6217" s="47"/>
      <c r="G6217" s="47"/>
    </row>
    <row r="6218" spans="1:7" s="49" customFormat="1" x14ac:dyDescent="0.25">
      <c r="A6218" s="109">
        <v>45323</v>
      </c>
      <c r="B6218" s="51">
        <v>509958834</v>
      </c>
      <c r="C6218" s="44" t="s">
        <v>4240</v>
      </c>
      <c r="D6218" s="52" t="s">
        <v>104</v>
      </c>
      <c r="E6218" s="47"/>
      <c r="F6218" s="47"/>
      <c r="G6218" s="47"/>
    </row>
    <row r="6219" spans="1:7" s="49" customFormat="1" x14ac:dyDescent="0.25">
      <c r="A6219" s="109">
        <v>45323</v>
      </c>
      <c r="B6219" s="51">
        <v>513945040</v>
      </c>
      <c r="C6219" s="44" t="s">
        <v>6355</v>
      </c>
      <c r="D6219" s="52" t="s">
        <v>104</v>
      </c>
      <c r="E6219" s="47"/>
      <c r="F6219" s="47"/>
      <c r="G6219" s="47"/>
    </row>
    <row r="6220" spans="1:7" s="49" customFormat="1" x14ac:dyDescent="0.25">
      <c r="A6220" s="109">
        <v>45323</v>
      </c>
      <c r="B6220" s="51">
        <v>509748228</v>
      </c>
      <c r="C6220" s="44" t="s">
        <v>3956</v>
      </c>
      <c r="D6220" s="52" t="s">
        <v>104</v>
      </c>
      <c r="E6220" s="47"/>
      <c r="F6220" s="47"/>
      <c r="G6220" s="47"/>
    </row>
    <row r="6221" spans="1:7" s="49" customFormat="1" x14ac:dyDescent="0.25">
      <c r="A6221" s="109">
        <v>45323</v>
      </c>
      <c r="B6221" s="51">
        <v>513105093</v>
      </c>
      <c r="C6221" s="44" t="s">
        <v>5660</v>
      </c>
      <c r="D6221" s="52" t="s">
        <v>104</v>
      </c>
      <c r="E6221" s="47"/>
      <c r="F6221" s="47"/>
      <c r="G6221" s="47"/>
    </row>
    <row r="6222" spans="1:7" s="49" customFormat="1" x14ac:dyDescent="0.25">
      <c r="A6222" s="109">
        <v>45323</v>
      </c>
      <c r="B6222" s="51">
        <v>509928862</v>
      </c>
      <c r="C6222" s="44" t="s">
        <v>4192</v>
      </c>
      <c r="D6222" s="52" t="s">
        <v>104</v>
      </c>
      <c r="E6222" s="47"/>
      <c r="F6222" s="47"/>
      <c r="G6222" s="47"/>
    </row>
    <row r="6223" spans="1:7" s="49" customFormat="1" x14ac:dyDescent="0.25">
      <c r="A6223" s="109">
        <v>45323</v>
      </c>
      <c r="B6223" s="51">
        <v>515673560</v>
      </c>
      <c r="C6223" s="44" t="s">
        <v>8431</v>
      </c>
      <c r="D6223" s="52" t="s">
        <v>104</v>
      </c>
      <c r="E6223" s="47"/>
      <c r="F6223" s="47"/>
      <c r="G6223" s="47"/>
    </row>
    <row r="6224" spans="1:7" s="49" customFormat="1" x14ac:dyDescent="0.25">
      <c r="A6224" s="109">
        <v>45323</v>
      </c>
      <c r="B6224" s="51">
        <v>508572762</v>
      </c>
      <c r="C6224" s="44" t="s">
        <v>2863</v>
      </c>
      <c r="D6224" s="52" t="s">
        <v>104</v>
      </c>
      <c r="E6224" s="47"/>
      <c r="F6224" s="47"/>
      <c r="G6224" s="47"/>
    </row>
    <row r="6225" spans="1:7" s="49" customFormat="1" x14ac:dyDescent="0.25">
      <c r="A6225" s="109">
        <v>45323</v>
      </c>
      <c r="B6225" s="118">
        <v>515053490</v>
      </c>
      <c r="C6225" s="118" t="s">
        <v>11831</v>
      </c>
      <c r="D6225" s="118" t="s">
        <v>104</v>
      </c>
      <c r="E6225" s="72"/>
      <c r="F6225" s="57"/>
      <c r="G6225" s="57"/>
    </row>
    <row r="6226" spans="1:7" s="49" customFormat="1" x14ac:dyDescent="0.25">
      <c r="A6226" s="109">
        <v>45323</v>
      </c>
      <c r="B6226" s="51">
        <v>509724990</v>
      </c>
      <c r="C6226" s="44" t="s">
        <v>3880</v>
      </c>
      <c r="D6226" s="52" t="s">
        <v>104</v>
      </c>
      <c r="E6226" s="47"/>
      <c r="F6226" s="47"/>
      <c r="G6226" s="47"/>
    </row>
    <row r="6227" spans="1:7" s="49" customFormat="1" x14ac:dyDescent="0.25">
      <c r="A6227" s="109">
        <v>45323</v>
      </c>
      <c r="B6227" s="51">
        <v>510586490</v>
      </c>
      <c r="C6227" s="44" t="s">
        <v>4951</v>
      </c>
      <c r="D6227" s="52" t="s">
        <v>104</v>
      </c>
      <c r="E6227" s="47"/>
      <c r="F6227" s="47"/>
      <c r="G6227" s="47"/>
    </row>
    <row r="6228" spans="1:7" s="49" customFormat="1" x14ac:dyDescent="0.25">
      <c r="A6228" s="109">
        <v>45323</v>
      </c>
      <c r="B6228" s="51">
        <v>509740510</v>
      </c>
      <c r="C6228" s="44" t="s">
        <v>6907</v>
      </c>
      <c r="D6228" s="52" t="s">
        <v>104</v>
      </c>
      <c r="E6228" s="47"/>
      <c r="F6228" s="47"/>
      <c r="G6228" s="47"/>
    </row>
    <row r="6229" spans="1:7" s="49" customFormat="1" x14ac:dyDescent="0.25">
      <c r="A6229" s="109">
        <v>45323</v>
      </c>
      <c r="B6229" s="51">
        <v>506940357</v>
      </c>
      <c r="C6229" s="44" t="s">
        <v>2089</v>
      </c>
      <c r="D6229" s="52" t="s">
        <v>104</v>
      </c>
      <c r="E6229" s="47"/>
      <c r="F6229" s="47"/>
      <c r="G6229" s="47"/>
    </row>
    <row r="6230" spans="1:7" s="49" customFormat="1" x14ac:dyDescent="0.25">
      <c r="A6230" s="109">
        <v>45323</v>
      </c>
      <c r="B6230" s="51">
        <v>509744524</v>
      </c>
      <c r="C6230" s="44" t="s">
        <v>3944</v>
      </c>
      <c r="D6230" s="52" t="s">
        <v>104</v>
      </c>
      <c r="E6230" s="47"/>
      <c r="F6230" s="47"/>
      <c r="G6230" s="47"/>
    </row>
    <row r="6231" spans="1:7" s="49" customFormat="1" x14ac:dyDescent="0.25">
      <c r="A6231" s="109">
        <v>45323</v>
      </c>
      <c r="B6231" s="62">
        <v>517381532</v>
      </c>
      <c r="C6231" s="62" t="s">
        <v>11273</v>
      </c>
      <c r="D6231" s="62" t="s">
        <v>104</v>
      </c>
      <c r="E6231" s="62"/>
      <c r="F6231" s="111"/>
      <c r="G6231" s="57"/>
    </row>
    <row r="6232" spans="1:7" s="49" customFormat="1" x14ac:dyDescent="0.25">
      <c r="A6232" s="109">
        <v>45323</v>
      </c>
      <c r="B6232" s="51">
        <v>514239450</v>
      </c>
      <c r="C6232" s="44" t="s">
        <v>6802</v>
      </c>
      <c r="D6232" s="52" t="s">
        <v>104</v>
      </c>
      <c r="E6232" s="47"/>
      <c r="F6232" s="47"/>
      <c r="G6232" s="47"/>
    </row>
    <row r="6233" spans="1:7" s="49" customFormat="1" x14ac:dyDescent="0.25">
      <c r="A6233" s="109">
        <v>45323</v>
      </c>
      <c r="B6233" s="51">
        <v>515269301</v>
      </c>
      <c r="C6233" s="44" t="s">
        <v>7471</v>
      </c>
      <c r="D6233" s="52" t="s">
        <v>104</v>
      </c>
      <c r="E6233" s="47"/>
      <c r="F6233" s="47"/>
      <c r="G6233" s="47"/>
    </row>
    <row r="6234" spans="1:7" s="49" customFormat="1" x14ac:dyDescent="0.25">
      <c r="A6234" s="109">
        <v>45323</v>
      </c>
      <c r="B6234" s="51">
        <v>504916300</v>
      </c>
      <c r="C6234" s="44" t="s">
        <v>1526</v>
      </c>
      <c r="D6234" s="52" t="s">
        <v>104</v>
      </c>
      <c r="E6234" s="47"/>
      <c r="F6234" s="47"/>
      <c r="G6234" s="47"/>
    </row>
    <row r="6235" spans="1:7" s="49" customFormat="1" x14ac:dyDescent="0.25">
      <c r="A6235" s="109">
        <v>45323</v>
      </c>
      <c r="B6235" s="51">
        <v>509523110</v>
      </c>
      <c r="C6235" s="44" t="s">
        <v>3563</v>
      </c>
      <c r="D6235" s="52" t="s">
        <v>104</v>
      </c>
      <c r="E6235" s="47"/>
      <c r="F6235" s="47"/>
      <c r="G6235" s="47"/>
    </row>
    <row r="6236" spans="1:7" s="49" customFormat="1" x14ac:dyDescent="0.25">
      <c r="A6236" s="109">
        <v>45323</v>
      </c>
      <c r="B6236" s="51">
        <v>509572898</v>
      </c>
      <c r="C6236" s="44" t="s">
        <v>3603</v>
      </c>
      <c r="D6236" s="52" t="s">
        <v>104</v>
      </c>
      <c r="E6236" s="47"/>
      <c r="F6236" s="47"/>
      <c r="G6236" s="47"/>
    </row>
    <row r="6237" spans="1:7" s="49" customFormat="1" x14ac:dyDescent="0.25">
      <c r="A6237" s="109">
        <v>45323</v>
      </c>
      <c r="B6237" s="51">
        <v>504330918</v>
      </c>
      <c r="C6237" s="44" t="s">
        <v>1345</v>
      </c>
      <c r="D6237" s="52" t="s">
        <v>104</v>
      </c>
      <c r="E6237" s="47"/>
      <c r="F6237" s="47"/>
      <c r="G6237" s="47"/>
    </row>
    <row r="6238" spans="1:7" s="49" customFormat="1" x14ac:dyDescent="0.25">
      <c r="A6238" s="109">
        <v>45323</v>
      </c>
      <c r="B6238" s="51">
        <v>510147461</v>
      </c>
      <c r="C6238" s="44" t="s">
        <v>7220</v>
      </c>
      <c r="D6238" s="52" t="s">
        <v>104</v>
      </c>
      <c r="E6238" s="47"/>
      <c r="F6238" s="47"/>
      <c r="G6238" s="47"/>
    </row>
    <row r="6239" spans="1:7" s="49" customFormat="1" x14ac:dyDescent="0.25">
      <c r="A6239" s="109">
        <v>45323</v>
      </c>
      <c r="B6239" s="51">
        <v>500670730</v>
      </c>
      <c r="C6239" s="44" t="s">
        <v>747</v>
      </c>
      <c r="D6239" s="52" t="s">
        <v>104</v>
      </c>
      <c r="E6239" s="47"/>
      <c r="F6239" s="47"/>
      <c r="G6239" s="47"/>
    </row>
    <row r="6240" spans="1:7" s="49" customFormat="1" x14ac:dyDescent="0.25">
      <c r="A6240" s="109">
        <v>45323</v>
      </c>
      <c r="B6240" s="51">
        <v>507933613</v>
      </c>
      <c r="C6240" s="44" t="s">
        <v>2456</v>
      </c>
      <c r="D6240" s="52" t="s">
        <v>104</v>
      </c>
      <c r="E6240" s="47"/>
      <c r="F6240" s="47"/>
      <c r="G6240" s="47"/>
    </row>
    <row r="6241" spans="1:7" s="49" customFormat="1" x14ac:dyDescent="0.25">
      <c r="A6241" s="109">
        <v>45323</v>
      </c>
      <c r="B6241" s="51">
        <v>508000289</v>
      </c>
      <c r="C6241" s="44" t="s">
        <v>8638</v>
      </c>
      <c r="D6241" s="52" t="s">
        <v>104</v>
      </c>
      <c r="E6241" s="47"/>
      <c r="F6241" s="47"/>
      <c r="G6241" s="47"/>
    </row>
    <row r="6242" spans="1:7" s="49" customFormat="1" x14ac:dyDescent="0.25">
      <c r="A6242" s="109">
        <v>45323</v>
      </c>
      <c r="B6242" s="51">
        <v>503561410</v>
      </c>
      <c r="C6242" s="44" t="s">
        <v>1144</v>
      </c>
      <c r="D6242" s="52" t="s">
        <v>104</v>
      </c>
      <c r="E6242" s="47"/>
      <c r="F6242" s="47"/>
      <c r="G6242" s="47"/>
    </row>
    <row r="6243" spans="1:7" s="49" customFormat="1" x14ac:dyDescent="0.25">
      <c r="A6243" s="109">
        <v>45323</v>
      </c>
      <c r="B6243" s="51">
        <v>503966029</v>
      </c>
      <c r="C6243" s="44" t="s">
        <v>1250</v>
      </c>
      <c r="D6243" s="52" t="s">
        <v>104</v>
      </c>
      <c r="E6243" s="47"/>
      <c r="F6243" s="47"/>
      <c r="G6243" s="47"/>
    </row>
    <row r="6244" spans="1:7" s="49" customFormat="1" x14ac:dyDescent="0.25">
      <c r="A6244" s="109">
        <v>45323</v>
      </c>
      <c r="B6244" s="51">
        <v>513517618</v>
      </c>
      <c r="C6244" s="44" t="s">
        <v>6024</v>
      </c>
      <c r="D6244" s="52" t="s">
        <v>104</v>
      </c>
      <c r="E6244" s="47"/>
      <c r="F6244" s="47"/>
      <c r="G6244" s="47"/>
    </row>
    <row r="6245" spans="1:7" s="49" customFormat="1" x14ac:dyDescent="0.25">
      <c r="A6245" s="109">
        <v>45323</v>
      </c>
      <c r="B6245" s="51">
        <v>508126827</v>
      </c>
      <c r="C6245" s="44" t="s">
        <v>2571</v>
      </c>
      <c r="D6245" s="52" t="s">
        <v>104</v>
      </c>
      <c r="E6245" s="47"/>
      <c r="F6245" s="47"/>
      <c r="G6245" s="47"/>
    </row>
    <row r="6246" spans="1:7" s="49" customFormat="1" x14ac:dyDescent="0.25">
      <c r="A6246" s="109">
        <v>45323</v>
      </c>
      <c r="B6246" s="51">
        <v>513156674</v>
      </c>
      <c r="C6246" s="44" t="s">
        <v>5707</v>
      </c>
      <c r="D6246" s="52" t="s">
        <v>104</v>
      </c>
      <c r="E6246" s="47"/>
      <c r="F6246" s="47"/>
      <c r="G6246" s="47"/>
    </row>
    <row r="6247" spans="1:7" s="49" customFormat="1" x14ac:dyDescent="0.25">
      <c r="A6247" s="109">
        <v>45323</v>
      </c>
      <c r="B6247" s="51">
        <v>503676748</v>
      </c>
      <c r="C6247" s="44" t="s">
        <v>1169</v>
      </c>
      <c r="D6247" s="52" t="s">
        <v>104</v>
      </c>
      <c r="E6247" s="47"/>
      <c r="F6247" s="47"/>
      <c r="G6247" s="47"/>
    </row>
    <row r="6248" spans="1:7" s="49" customFormat="1" x14ac:dyDescent="0.25">
      <c r="A6248" s="109">
        <v>45323</v>
      </c>
      <c r="B6248" s="51">
        <v>515200751</v>
      </c>
      <c r="C6248" s="44" t="s">
        <v>7425</v>
      </c>
      <c r="D6248" s="52" t="s">
        <v>104</v>
      </c>
      <c r="E6248" s="47"/>
      <c r="F6248" s="47"/>
      <c r="G6248" s="47"/>
    </row>
    <row r="6249" spans="1:7" s="49" customFormat="1" x14ac:dyDescent="0.25">
      <c r="A6249" s="109">
        <v>45323</v>
      </c>
      <c r="B6249" s="51">
        <v>980682924</v>
      </c>
      <c r="C6249" s="44" t="s">
        <v>9074</v>
      </c>
      <c r="D6249" s="52" t="s">
        <v>104</v>
      </c>
      <c r="E6249" s="47"/>
      <c r="F6249" s="47"/>
      <c r="G6249" s="47"/>
    </row>
    <row r="6250" spans="1:7" s="49" customFormat="1" x14ac:dyDescent="0.25">
      <c r="A6250" s="109">
        <v>45323</v>
      </c>
      <c r="B6250" s="51">
        <v>508461235</v>
      </c>
      <c r="C6250" s="44" t="s">
        <v>2801</v>
      </c>
      <c r="D6250" s="52" t="s">
        <v>104</v>
      </c>
      <c r="E6250" s="47"/>
      <c r="F6250" s="47"/>
      <c r="G6250" s="47"/>
    </row>
    <row r="6251" spans="1:7" s="49" customFormat="1" x14ac:dyDescent="0.25">
      <c r="A6251" s="109">
        <v>45323</v>
      </c>
      <c r="B6251" s="51">
        <v>509066461</v>
      </c>
      <c r="C6251" s="44" t="s">
        <v>3198</v>
      </c>
      <c r="D6251" s="52" t="s">
        <v>104</v>
      </c>
      <c r="E6251" s="47"/>
      <c r="F6251" s="47"/>
      <c r="G6251" s="47"/>
    </row>
    <row r="6252" spans="1:7" s="49" customFormat="1" x14ac:dyDescent="0.25">
      <c r="A6252" s="109">
        <v>45323</v>
      </c>
      <c r="B6252" s="51">
        <v>509855989</v>
      </c>
      <c r="C6252" s="44" t="s">
        <v>4093</v>
      </c>
      <c r="D6252" s="52" t="s">
        <v>104</v>
      </c>
      <c r="E6252" s="47"/>
      <c r="F6252" s="47"/>
      <c r="G6252" s="47"/>
    </row>
    <row r="6253" spans="1:7" s="49" customFormat="1" x14ac:dyDescent="0.25">
      <c r="A6253" s="109">
        <v>45323</v>
      </c>
      <c r="B6253" s="51">
        <v>510354645</v>
      </c>
      <c r="C6253" s="44" t="s">
        <v>4643</v>
      </c>
      <c r="D6253" s="52" t="s">
        <v>104</v>
      </c>
      <c r="E6253" s="47"/>
      <c r="F6253" s="47"/>
      <c r="G6253" s="47"/>
    </row>
    <row r="6254" spans="1:7" s="49" customFormat="1" x14ac:dyDescent="0.25">
      <c r="A6254" s="109">
        <v>45323</v>
      </c>
      <c r="B6254" s="51">
        <v>510970222</v>
      </c>
      <c r="C6254" s="44" t="s">
        <v>5292</v>
      </c>
      <c r="D6254" s="52" t="s">
        <v>104</v>
      </c>
      <c r="E6254" s="47"/>
      <c r="F6254" s="47"/>
      <c r="G6254" s="47"/>
    </row>
    <row r="6255" spans="1:7" s="49" customFormat="1" x14ac:dyDescent="0.25">
      <c r="A6255" s="109">
        <v>45323</v>
      </c>
      <c r="B6255" s="62">
        <v>514946547</v>
      </c>
      <c r="C6255" s="62" t="s">
        <v>10976</v>
      </c>
      <c r="D6255" s="45" t="s">
        <v>104</v>
      </c>
      <c r="E6255" s="46"/>
      <c r="F6255" s="46"/>
      <c r="G6255" s="46"/>
    </row>
    <row r="6256" spans="1:7" s="49" customFormat="1" x14ac:dyDescent="0.25">
      <c r="A6256" s="109">
        <v>45323</v>
      </c>
      <c r="B6256" s="51">
        <v>508294045</v>
      </c>
      <c r="C6256" s="44" t="s">
        <v>2687</v>
      </c>
      <c r="D6256" s="52" t="s">
        <v>104</v>
      </c>
      <c r="E6256" s="47"/>
      <c r="F6256" s="47"/>
      <c r="G6256" s="47"/>
    </row>
    <row r="6257" spans="1:7" s="49" customFormat="1" x14ac:dyDescent="0.25">
      <c r="A6257" s="109">
        <v>45323</v>
      </c>
      <c r="B6257" s="51">
        <v>504968262</v>
      </c>
      <c r="C6257" s="44" t="s">
        <v>1540</v>
      </c>
      <c r="D6257" s="52" t="s">
        <v>104</v>
      </c>
      <c r="E6257" s="47"/>
      <c r="F6257" s="47"/>
      <c r="G6257" s="47"/>
    </row>
    <row r="6258" spans="1:7" s="49" customFormat="1" x14ac:dyDescent="0.25">
      <c r="A6258" s="109">
        <v>45323</v>
      </c>
      <c r="B6258" s="51">
        <v>508621607</v>
      </c>
      <c r="C6258" s="44" t="s">
        <v>2892</v>
      </c>
      <c r="D6258" s="52" t="s">
        <v>104</v>
      </c>
      <c r="E6258" s="47"/>
      <c r="F6258" s="47"/>
      <c r="G6258" s="47"/>
    </row>
    <row r="6259" spans="1:7" s="49" customFormat="1" x14ac:dyDescent="0.25">
      <c r="A6259" s="109">
        <v>45323</v>
      </c>
      <c r="B6259" s="51">
        <v>509939317</v>
      </c>
      <c r="C6259" s="44" t="s">
        <v>4210</v>
      </c>
      <c r="D6259" s="52" t="s">
        <v>104</v>
      </c>
      <c r="E6259" s="47"/>
      <c r="F6259" s="47"/>
      <c r="G6259" s="47"/>
    </row>
    <row r="6260" spans="1:7" s="49" customFormat="1" x14ac:dyDescent="0.25">
      <c r="A6260" s="109">
        <v>45323</v>
      </c>
      <c r="B6260" s="51">
        <v>515428736</v>
      </c>
      <c r="C6260" s="44" t="s">
        <v>7564</v>
      </c>
      <c r="D6260" s="52" t="s">
        <v>104</v>
      </c>
      <c r="E6260" s="47"/>
      <c r="F6260" s="47"/>
      <c r="G6260" s="47"/>
    </row>
    <row r="6261" spans="1:7" s="49" customFormat="1" x14ac:dyDescent="0.25">
      <c r="A6261" s="109">
        <v>45323</v>
      </c>
      <c r="B6261" s="51">
        <v>509856608</v>
      </c>
      <c r="C6261" s="44" t="s">
        <v>4094</v>
      </c>
      <c r="D6261" s="52" t="s">
        <v>104</v>
      </c>
      <c r="E6261" s="47"/>
      <c r="F6261" s="47"/>
      <c r="G6261" s="47"/>
    </row>
    <row r="6262" spans="1:7" s="49" customFormat="1" x14ac:dyDescent="0.25">
      <c r="A6262" s="109">
        <v>45323</v>
      </c>
      <c r="B6262" s="51">
        <v>510968600</v>
      </c>
      <c r="C6262" s="44" t="s">
        <v>5286</v>
      </c>
      <c r="D6262" s="52" t="s">
        <v>104</v>
      </c>
      <c r="E6262" s="47"/>
      <c r="F6262" s="47"/>
      <c r="G6262" s="47"/>
    </row>
    <row r="6263" spans="1:7" s="49" customFormat="1" x14ac:dyDescent="0.25">
      <c r="A6263" s="109">
        <v>45323</v>
      </c>
      <c r="B6263" s="51">
        <v>514376139</v>
      </c>
      <c r="C6263" s="44" t="s">
        <v>7042</v>
      </c>
      <c r="D6263" s="52" t="s">
        <v>104</v>
      </c>
      <c r="E6263" s="47"/>
      <c r="F6263" s="47"/>
      <c r="G6263" s="47"/>
    </row>
    <row r="6264" spans="1:7" s="49" customFormat="1" x14ac:dyDescent="0.25">
      <c r="A6264" s="109">
        <v>45323</v>
      </c>
      <c r="B6264" s="51">
        <v>500409714</v>
      </c>
      <c r="C6264" s="44" t="s">
        <v>7099</v>
      </c>
      <c r="D6264" s="52" t="s">
        <v>104</v>
      </c>
      <c r="E6264" s="47"/>
      <c r="F6264" s="47"/>
      <c r="G6264" s="47"/>
    </row>
    <row r="6265" spans="1:7" s="49" customFormat="1" x14ac:dyDescent="0.25">
      <c r="A6265" s="109">
        <v>45323</v>
      </c>
      <c r="B6265" s="51">
        <v>508121396</v>
      </c>
      <c r="C6265" s="44" t="s">
        <v>2569</v>
      </c>
      <c r="D6265" s="52" t="s">
        <v>104</v>
      </c>
      <c r="E6265" s="47"/>
      <c r="F6265" s="47"/>
      <c r="G6265" s="47"/>
    </row>
    <row r="6266" spans="1:7" s="49" customFormat="1" x14ac:dyDescent="0.25">
      <c r="A6266" s="109">
        <v>45323</v>
      </c>
      <c r="B6266" s="51">
        <v>514122331</v>
      </c>
      <c r="C6266" s="44" t="s">
        <v>6459</v>
      </c>
      <c r="D6266" s="52" t="s">
        <v>104</v>
      </c>
      <c r="E6266" s="47"/>
      <c r="F6266" s="47"/>
      <c r="G6266" s="47"/>
    </row>
    <row r="6267" spans="1:7" s="49" customFormat="1" x14ac:dyDescent="0.25">
      <c r="A6267" s="109">
        <v>45323</v>
      </c>
      <c r="B6267" s="112">
        <v>517433982</v>
      </c>
      <c r="C6267" s="62" t="s">
        <v>11378</v>
      </c>
      <c r="D6267" s="62" t="s">
        <v>104</v>
      </c>
      <c r="E6267" s="62"/>
      <c r="F6267" s="62"/>
      <c r="G6267" s="62"/>
    </row>
    <row r="6268" spans="1:7" s="49" customFormat="1" x14ac:dyDescent="0.25">
      <c r="A6268" s="109">
        <v>45323</v>
      </c>
      <c r="B6268" s="51">
        <v>510363369</v>
      </c>
      <c r="C6268" s="44" t="s">
        <v>8382</v>
      </c>
      <c r="D6268" s="52" t="s">
        <v>104</v>
      </c>
      <c r="E6268" s="47"/>
      <c r="F6268" s="47"/>
      <c r="G6268" s="47"/>
    </row>
    <row r="6269" spans="1:7" s="49" customFormat="1" x14ac:dyDescent="0.25">
      <c r="A6269" s="109">
        <v>45323</v>
      </c>
      <c r="B6269" s="51">
        <v>501462937</v>
      </c>
      <c r="C6269" s="44" t="s">
        <v>838</v>
      </c>
      <c r="D6269" s="52" t="s">
        <v>104</v>
      </c>
      <c r="E6269" s="47"/>
      <c r="F6269" s="47"/>
      <c r="G6269" s="47"/>
    </row>
    <row r="6270" spans="1:7" s="49" customFormat="1" x14ac:dyDescent="0.25">
      <c r="A6270" s="109">
        <v>45323</v>
      </c>
      <c r="B6270" s="51">
        <v>513961887</v>
      </c>
      <c r="C6270" s="44" t="s">
        <v>6366</v>
      </c>
      <c r="D6270" s="52" t="s">
        <v>104</v>
      </c>
      <c r="E6270" s="47"/>
      <c r="F6270" s="47"/>
      <c r="G6270" s="47"/>
    </row>
    <row r="6271" spans="1:7" s="49" customFormat="1" x14ac:dyDescent="0.25">
      <c r="A6271" s="109">
        <v>45323</v>
      </c>
      <c r="B6271" s="51">
        <v>509420842</v>
      </c>
      <c r="C6271" s="44" t="s">
        <v>3476</v>
      </c>
      <c r="D6271" s="52" t="s">
        <v>104</v>
      </c>
      <c r="E6271" s="47"/>
      <c r="F6271" s="47"/>
      <c r="G6271" s="47"/>
    </row>
    <row r="6272" spans="1:7" s="49" customFormat="1" x14ac:dyDescent="0.25">
      <c r="A6272" s="109">
        <v>45323</v>
      </c>
      <c r="B6272" s="51">
        <v>514247630</v>
      </c>
      <c r="C6272" s="44" t="s">
        <v>6883</v>
      </c>
      <c r="D6272" s="52" t="s">
        <v>104</v>
      </c>
      <c r="E6272" s="47"/>
      <c r="F6272" s="47"/>
      <c r="G6272" s="47"/>
    </row>
    <row r="6273" spans="1:7" s="49" customFormat="1" x14ac:dyDescent="0.25">
      <c r="A6273" s="109">
        <v>45323</v>
      </c>
      <c r="B6273" s="51">
        <v>509371981</v>
      </c>
      <c r="C6273" s="44" t="s">
        <v>3432</v>
      </c>
      <c r="D6273" s="52" t="s">
        <v>104</v>
      </c>
      <c r="E6273" s="47"/>
      <c r="F6273" s="47"/>
      <c r="G6273" s="47"/>
    </row>
    <row r="6274" spans="1:7" s="49" customFormat="1" x14ac:dyDescent="0.25">
      <c r="A6274" s="109">
        <v>45323</v>
      </c>
      <c r="B6274" s="51">
        <v>509017380</v>
      </c>
      <c r="C6274" s="44" t="s">
        <v>3170</v>
      </c>
      <c r="D6274" s="52" t="s">
        <v>104</v>
      </c>
      <c r="E6274" s="47"/>
      <c r="F6274" s="47"/>
      <c r="G6274" s="47"/>
    </row>
    <row r="6275" spans="1:7" s="49" customFormat="1" x14ac:dyDescent="0.25">
      <c r="A6275" s="109">
        <v>45323</v>
      </c>
      <c r="B6275" s="51">
        <v>509994610</v>
      </c>
      <c r="C6275" s="44" t="s">
        <v>4280</v>
      </c>
      <c r="D6275" s="52" t="s">
        <v>104</v>
      </c>
      <c r="E6275" s="47"/>
      <c r="F6275" s="47"/>
      <c r="G6275" s="47"/>
    </row>
    <row r="6276" spans="1:7" s="49" customFormat="1" x14ac:dyDescent="0.25">
      <c r="A6276" s="109">
        <v>45323</v>
      </c>
      <c r="B6276" s="51">
        <v>510284825</v>
      </c>
      <c r="C6276" s="44" t="s">
        <v>4588</v>
      </c>
      <c r="D6276" s="52" t="s">
        <v>104</v>
      </c>
      <c r="E6276" s="47"/>
      <c r="F6276" s="47"/>
      <c r="G6276" s="47"/>
    </row>
    <row r="6277" spans="1:7" s="49" customFormat="1" x14ac:dyDescent="0.25">
      <c r="A6277" s="109">
        <v>45323</v>
      </c>
      <c r="B6277" s="51">
        <v>515735264</v>
      </c>
      <c r="C6277" s="44" t="s">
        <v>8764</v>
      </c>
      <c r="D6277" s="52" t="s">
        <v>104</v>
      </c>
      <c r="E6277" s="47"/>
      <c r="F6277" s="47"/>
      <c r="G6277" s="47"/>
    </row>
    <row r="6278" spans="1:7" s="49" customFormat="1" x14ac:dyDescent="0.25">
      <c r="A6278" s="109">
        <v>45323</v>
      </c>
      <c r="B6278" s="62">
        <v>514933240</v>
      </c>
      <c r="C6278" s="62" t="s">
        <v>11001</v>
      </c>
      <c r="D6278" s="45" t="s">
        <v>104</v>
      </c>
      <c r="E6278" s="46"/>
      <c r="F6278" s="46"/>
      <c r="G6278" s="46"/>
    </row>
    <row r="6279" spans="1:7" s="49" customFormat="1" x14ac:dyDescent="0.25">
      <c r="A6279" s="109">
        <v>45323</v>
      </c>
      <c r="B6279" s="51">
        <v>513163131</v>
      </c>
      <c r="C6279" s="44" t="s">
        <v>5713</v>
      </c>
      <c r="D6279" s="52" t="s">
        <v>104</v>
      </c>
      <c r="E6279" s="47"/>
      <c r="F6279" s="47"/>
      <c r="G6279" s="47"/>
    </row>
    <row r="6280" spans="1:7" s="49" customFormat="1" x14ac:dyDescent="0.25">
      <c r="A6280" s="109">
        <v>45323</v>
      </c>
      <c r="B6280" s="80">
        <v>516306308</v>
      </c>
      <c r="C6280" s="81" t="s">
        <v>9591</v>
      </c>
      <c r="D6280" s="81" t="s">
        <v>104</v>
      </c>
      <c r="E6280" s="81"/>
      <c r="F6280" s="81"/>
      <c r="G6280" s="81"/>
    </row>
    <row r="6281" spans="1:7" s="49" customFormat="1" x14ac:dyDescent="0.25">
      <c r="A6281" s="109">
        <v>45323</v>
      </c>
      <c r="B6281" s="51">
        <v>515333131</v>
      </c>
      <c r="C6281" s="44" t="s">
        <v>7491</v>
      </c>
      <c r="D6281" s="52" t="s">
        <v>104</v>
      </c>
      <c r="E6281" s="47"/>
      <c r="F6281" s="47"/>
      <c r="G6281" s="47"/>
    </row>
    <row r="6282" spans="1:7" s="49" customFormat="1" x14ac:dyDescent="0.25">
      <c r="A6282" s="109">
        <v>45323</v>
      </c>
      <c r="B6282" s="62">
        <v>515293806</v>
      </c>
      <c r="C6282" s="62" t="s">
        <v>11037</v>
      </c>
      <c r="D6282" s="45" t="s">
        <v>104</v>
      </c>
      <c r="E6282" s="46"/>
      <c r="F6282" s="46"/>
      <c r="G6282" s="46"/>
    </row>
    <row r="6283" spans="1:7" s="49" customFormat="1" x14ac:dyDescent="0.25">
      <c r="A6283" s="109">
        <v>45323</v>
      </c>
      <c r="B6283" s="51">
        <v>510133002</v>
      </c>
      <c r="C6283" s="44" t="s">
        <v>4423</v>
      </c>
      <c r="D6283" s="52" t="s">
        <v>104</v>
      </c>
      <c r="E6283" s="47"/>
      <c r="F6283" s="47"/>
      <c r="G6283" s="47"/>
    </row>
    <row r="6284" spans="1:7" s="49" customFormat="1" x14ac:dyDescent="0.25">
      <c r="A6284" s="109">
        <v>45323</v>
      </c>
      <c r="B6284" s="51">
        <v>514279397</v>
      </c>
      <c r="C6284" s="44" t="s">
        <v>6839</v>
      </c>
      <c r="D6284" s="52" t="s">
        <v>104</v>
      </c>
      <c r="E6284" s="47"/>
      <c r="F6284" s="47"/>
      <c r="G6284" s="47"/>
    </row>
    <row r="6285" spans="1:7" s="49" customFormat="1" x14ac:dyDescent="0.25">
      <c r="A6285" s="109">
        <v>45323</v>
      </c>
      <c r="B6285" s="51">
        <v>509844006</v>
      </c>
      <c r="C6285" s="44" t="s">
        <v>7217</v>
      </c>
      <c r="D6285" s="52" t="s">
        <v>104</v>
      </c>
      <c r="E6285" s="47"/>
      <c r="F6285" s="47"/>
      <c r="G6285" s="47"/>
    </row>
    <row r="6286" spans="1:7" s="49" customFormat="1" x14ac:dyDescent="0.25">
      <c r="A6286" s="109">
        <v>45323</v>
      </c>
      <c r="B6286" s="51">
        <v>510405134</v>
      </c>
      <c r="C6286" s="44" t="s">
        <v>4681</v>
      </c>
      <c r="D6286" s="52" t="s">
        <v>104</v>
      </c>
      <c r="E6286" s="47"/>
      <c r="F6286" s="47"/>
      <c r="G6286" s="47"/>
    </row>
    <row r="6287" spans="1:7" s="49" customFormat="1" x14ac:dyDescent="0.25">
      <c r="A6287" s="109">
        <v>45323</v>
      </c>
      <c r="B6287" s="80">
        <v>516371789</v>
      </c>
      <c r="C6287" s="81" t="s">
        <v>9618</v>
      </c>
      <c r="D6287" s="81" t="s">
        <v>104</v>
      </c>
      <c r="E6287" s="82"/>
      <c r="F6287" s="81"/>
      <c r="G6287" s="81"/>
    </row>
    <row r="6288" spans="1:7" s="49" customFormat="1" x14ac:dyDescent="0.25">
      <c r="A6288" s="109">
        <v>45323</v>
      </c>
      <c r="B6288" s="51">
        <v>509820948</v>
      </c>
      <c r="C6288" s="44" t="s">
        <v>4056</v>
      </c>
      <c r="D6288" s="52" t="s">
        <v>104</v>
      </c>
      <c r="E6288" s="47"/>
      <c r="F6288" s="47"/>
      <c r="G6288" s="47"/>
    </row>
    <row r="6289" spans="1:7" s="49" customFormat="1" x14ac:dyDescent="0.25">
      <c r="A6289" s="109">
        <v>45323</v>
      </c>
      <c r="B6289" s="51">
        <v>509735622</v>
      </c>
      <c r="C6289" s="44" t="s">
        <v>3916</v>
      </c>
      <c r="D6289" s="52" t="s">
        <v>104</v>
      </c>
      <c r="E6289" s="47"/>
      <c r="F6289" s="47"/>
      <c r="G6289" s="47"/>
    </row>
    <row r="6290" spans="1:7" s="49" customFormat="1" x14ac:dyDescent="0.25">
      <c r="A6290" s="109">
        <v>45323</v>
      </c>
      <c r="B6290" s="51">
        <v>506606546</v>
      </c>
      <c r="C6290" s="44" t="s">
        <v>2002</v>
      </c>
      <c r="D6290" s="52" t="s">
        <v>104</v>
      </c>
      <c r="E6290" s="47"/>
      <c r="F6290" s="47"/>
      <c r="G6290" s="47"/>
    </row>
    <row r="6291" spans="1:7" s="49" customFormat="1" x14ac:dyDescent="0.25">
      <c r="A6291" s="109">
        <v>45323</v>
      </c>
      <c r="B6291" s="62">
        <v>515159018</v>
      </c>
      <c r="C6291" s="62" t="s">
        <v>10893</v>
      </c>
      <c r="D6291" s="45" t="s">
        <v>104</v>
      </c>
      <c r="E6291" s="46"/>
      <c r="F6291" s="46"/>
      <c r="G6291" s="46"/>
    </row>
    <row r="6292" spans="1:7" s="49" customFormat="1" x14ac:dyDescent="0.25">
      <c r="A6292" s="109">
        <v>45323</v>
      </c>
      <c r="B6292" s="51">
        <v>508723663</v>
      </c>
      <c r="C6292" s="44" t="s">
        <v>2967</v>
      </c>
      <c r="D6292" s="52" t="s">
        <v>104</v>
      </c>
      <c r="E6292" s="47"/>
      <c r="F6292" s="47"/>
      <c r="G6292" s="47"/>
    </row>
    <row r="6293" spans="1:7" s="49" customFormat="1" x14ac:dyDescent="0.25">
      <c r="A6293" s="109">
        <v>45323</v>
      </c>
      <c r="B6293" s="51">
        <v>508917492</v>
      </c>
      <c r="C6293" s="44" t="s">
        <v>3108</v>
      </c>
      <c r="D6293" s="52" t="s">
        <v>104</v>
      </c>
      <c r="E6293" s="47"/>
      <c r="F6293" s="47"/>
      <c r="G6293" s="47"/>
    </row>
    <row r="6294" spans="1:7" s="49" customFormat="1" x14ac:dyDescent="0.25">
      <c r="A6294" s="109">
        <v>45323</v>
      </c>
      <c r="B6294" s="51">
        <v>508804434</v>
      </c>
      <c r="C6294" s="44" t="s">
        <v>3025</v>
      </c>
      <c r="D6294" s="52" t="s">
        <v>104</v>
      </c>
      <c r="E6294" s="47"/>
      <c r="F6294" s="47"/>
      <c r="G6294" s="47"/>
    </row>
    <row r="6295" spans="1:7" s="49" customFormat="1" x14ac:dyDescent="0.25">
      <c r="A6295" s="109">
        <v>45323</v>
      </c>
      <c r="B6295" s="51">
        <v>506735800</v>
      </c>
      <c r="C6295" s="44" t="s">
        <v>2022</v>
      </c>
      <c r="D6295" s="52" t="s">
        <v>104</v>
      </c>
      <c r="E6295" s="47"/>
      <c r="F6295" s="47"/>
      <c r="G6295" s="47"/>
    </row>
    <row r="6296" spans="1:7" s="49" customFormat="1" x14ac:dyDescent="0.25">
      <c r="A6296" s="109">
        <v>45323</v>
      </c>
      <c r="B6296" s="51">
        <v>508956200</v>
      </c>
      <c r="C6296" s="44" t="s">
        <v>3132</v>
      </c>
      <c r="D6296" s="52" t="s">
        <v>104</v>
      </c>
      <c r="E6296" s="47"/>
      <c r="F6296" s="47"/>
      <c r="G6296" s="47"/>
    </row>
    <row r="6297" spans="1:7" s="49" customFormat="1" x14ac:dyDescent="0.25">
      <c r="A6297" s="109">
        <v>45323</v>
      </c>
      <c r="B6297" s="62">
        <v>517364131</v>
      </c>
      <c r="C6297" s="62" t="s">
        <v>11272</v>
      </c>
      <c r="D6297" s="62" t="s">
        <v>104</v>
      </c>
      <c r="E6297" s="62"/>
      <c r="F6297" s="111"/>
      <c r="G6297" s="57"/>
    </row>
    <row r="6298" spans="1:7" s="49" customFormat="1" x14ac:dyDescent="0.25">
      <c r="A6298" s="109">
        <v>45323</v>
      </c>
      <c r="B6298" s="51">
        <v>513144153</v>
      </c>
      <c r="C6298" s="44" t="s">
        <v>5698</v>
      </c>
      <c r="D6298" s="52" t="s">
        <v>104</v>
      </c>
      <c r="E6298" s="47"/>
      <c r="F6298" s="47"/>
      <c r="G6298" s="47"/>
    </row>
    <row r="6299" spans="1:7" s="49" customFormat="1" x14ac:dyDescent="0.25">
      <c r="A6299" s="109">
        <v>45323</v>
      </c>
      <c r="B6299" s="51">
        <v>505665875</v>
      </c>
      <c r="C6299" s="44" t="s">
        <v>1743</v>
      </c>
      <c r="D6299" s="52" t="s">
        <v>104</v>
      </c>
      <c r="E6299" s="47"/>
      <c r="F6299" s="47"/>
      <c r="G6299" s="47"/>
    </row>
    <row r="6300" spans="1:7" s="49" customFormat="1" x14ac:dyDescent="0.25">
      <c r="A6300" s="109">
        <v>45323</v>
      </c>
      <c r="B6300" s="51">
        <v>515920770</v>
      </c>
      <c r="C6300" s="44" t="s">
        <v>8927</v>
      </c>
      <c r="D6300" s="52" t="s">
        <v>104</v>
      </c>
      <c r="E6300" s="47"/>
      <c r="F6300" s="47"/>
      <c r="G6300" s="47"/>
    </row>
    <row r="6301" spans="1:7" s="49" customFormat="1" x14ac:dyDescent="0.25">
      <c r="A6301" s="109">
        <v>45323</v>
      </c>
      <c r="B6301" s="51">
        <v>509750419</v>
      </c>
      <c r="C6301" s="44" t="s">
        <v>3961</v>
      </c>
      <c r="D6301" s="52" t="s">
        <v>104</v>
      </c>
      <c r="E6301" s="47"/>
      <c r="F6301" s="47"/>
      <c r="G6301" s="47"/>
    </row>
    <row r="6302" spans="1:7" s="49" customFormat="1" x14ac:dyDescent="0.25">
      <c r="A6302" s="109">
        <v>45323</v>
      </c>
      <c r="B6302" s="51">
        <v>513085688</v>
      </c>
      <c r="C6302" s="44" t="s">
        <v>5630</v>
      </c>
      <c r="D6302" s="52" t="s">
        <v>104</v>
      </c>
      <c r="E6302" s="47"/>
      <c r="F6302" s="47"/>
      <c r="G6302" s="47"/>
    </row>
    <row r="6303" spans="1:7" s="49" customFormat="1" x14ac:dyDescent="0.25">
      <c r="A6303" s="109">
        <v>45323</v>
      </c>
      <c r="B6303" s="51">
        <v>513748717</v>
      </c>
      <c r="C6303" s="44" t="s">
        <v>6189</v>
      </c>
      <c r="D6303" s="52" t="s">
        <v>104</v>
      </c>
      <c r="E6303" s="47"/>
      <c r="F6303" s="47"/>
      <c r="G6303" s="47"/>
    </row>
    <row r="6304" spans="1:7" s="49" customFormat="1" x14ac:dyDescent="0.25">
      <c r="A6304" s="109">
        <v>45323</v>
      </c>
      <c r="B6304" s="51">
        <v>514201517</v>
      </c>
      <c r="C6304" s="44" t="s">
        <v>6492</v>
      </c>
      <c r="D6304" s="52" t="s">
        <v>104</v>
      </c>
      <c r="E6304" s="47"/>
      <c r="F6304" s="47"/>
      <c r="G6304" s="47"/>
    </row>
    <row r="6305" spans="1:7" s="49" customFormat="1" x14ac:dyDescent="0.25">
      <c r="A6305" s="109">
        <v>45323</v>
      </c>
      <c r="B6305" s="112">
        <v>517472651</v>
      </c>
      <c r="C6305" s="62" t="s">
        <v>11377</v>
      </c>
      <c r="D6305" s="62" t="s">
        <v>104</v>
      </c>
      <c r="E6305" s="62"/>
      <c r="F6305" s="62"/>
      <c r="G6305" s="62"/>
    </row>
    <row r="6306" spans="1:7" s="49" customFormat="1" x14ac:dyDescent="0.25">
      <c r="A6306" s="109">
        <v>45323</v>
      </c>
      <c r="B6306" s="51">
        <v>509807089</v>
      </c>
      <c r="C6306" s="44" t="s">
        <v>4039</v>
      </c>
      <c r="D6306" s="52" t="s">
        <v>104</v>
      </c>
      <c r="E6306" s="47"/>
      <c r="F6306" s="47"/>
      <c r="G6306" s="47"/>
    </row>
    <row r="6307" spans="1:7" s="49" customFormat="1" x14ac:dyDescent="0.25">
      <c r="A6307" s="109">
        <v>45323</v>
      </c>
      <c r="B6307" s="51">
        <v>514342838</v>
      </c>
      <c r="C6307" s="44" t="s">
        <v>6926</v>
      </c>
      <c r="D6307" s="52" t="s">
        <v>104</v>
      </c>
      <c r="E6307" s="47"/>
      <c r="F6307" s="47"/>
      <c r="G6307" s="47"/>
    </row>
    <row r="6308" spans="1:7" s="49" customFormat="1" x14ac:dyDescent="0.25">
      <c r="A6308" s="109">
        <v>45323</v>
      </c>
      <c r="B6308" s="51">
        <v>502295457</v>
      </c>
      <c r="C6308" s="44" t="s">
        <v>922</v>
      </c>
      <c r="D6308" s="52" t="s">
        <v>104</v>
      </c>
      <c r="E6308" s="47"/>
      <c r="F6308" s="47"/>
      <c r="G6308" s="47"/>
    </row>
    <row r="6309" spans="1:7" s="49" customFormat="1" x14ac:dyDescent="0.25">
      <c r="A6309" s="109">
        <v>45323</v>
      </c>
      <c r="B6309" s="51">
        <v>504413600</v>
      </c>
      <c r="C6309" s="44" t="s">
        <v>1371</v>
      </c>
      <c r="D6309" s="52" t="s">
        <v>104</v>
      </c>
      <c r="E6309" s="47"/>
      <c r="F6309" s="47"/>
      <c r="G6309" s="47"/>
    </row>
    <row r="6310" spans="1:7" s="49" customFormat="1" x14ac:dyDescent="0.25">
      <c r="A6310" s="109">
        <v>45323</v>
      </c>
      <c r="B6310" s="51">
        <v>510848095</v>
      </c>
      <c r="C6310" s="44" t="s">
        <v>5164</v>
      </c>
      <c r="D6310" s="52" t="s">
        <v>104</v>
      </c>
      <c r="E6310" s="47"/>
      <c r="F6310" s="47"/>
      <c r="G6310" s="47"/>
    </row>
    <row r="6311" spans="1:7" s="49" customFormat="1" x14ac:dyDescent="0.25">
      <c r="A6311" s="109">
        <v>45323</v>
      </c>
      <c r="B6311" s="51">
        <v>516095498</v>
      </c>
      <c r="C6311" s="44" t="s">
        <v>9179</v>
      </c>
      <c r="D6311" s="52" t="s">
        <v>104</v>
      </c>
      <c r="E6311" s="47"/>
      <c r="F6311" s="47"/>
      <c r="G6311" s="47"/>
    </row>
    <row r="6312" spans="1:7" s="49" customFormat="1" x14ac:dyDescent="0.25">
      <c r="A6312" s="109">
        <v>45323</v>
      </c>
      <c r="B6312" s="51">
        <v>504634356</v>
      </c>
      <c r="C6312" s="44" t="s">
        <v>1436</v>
      </c>
      <c r="D6312" s="52" t="s">
        <v>104</v>
      </c>
      <c r="E6312" s="47"/>
      <c r="F6312" s="47"/>
      <c r="G6312" s="47"/>
    </row>
    <row r="6313" spans="1:7" s="49" customFormat="1" x14ac:dyDescent="0.25">
      <c r="A6313" s="109">
        <v>45323</v>
      </c>
      <c r="B6313" s="80">
        <v>515257486</v>
      </c>
      <c r="C6313" s="81" t="s">
        <v>9596</v>
      </c>
      <c r="D6313" s="81" t="s">
        <v>104</v>
      </c>
      <c r="E6313" s="81"/>
      <c r="F6313" s="81"/>
      <c r="G6313" s="81"/>
    </row>
    <row r="6314" spans="1:7" s="49" customFormat="1" x14ac:dyDescent="0.25">
      <c r="A6314" s="109">
        <v>45323</v>
      </c>
      <c r="B6314" s="51">
        <v>513635718</v>
      </c>
      <c r="C6314" s="44" t="s">
        <v>6119</v>
      </c>
      <c r="D6314" s="52" t="s">
        <v>104</v>
      </c>
      <c r="E6314" s="47"/>
      <c r="F6314" s="47"/>
      <c r="G6314" s="47"/>
    </row>
    <row r="6315" spans="1:7" s="49" customFormat="1" x14ac:dyDescent="0.25">
      <c r="A6315" s="109">
        <v>45323</v>
      </c>
      <c r="B6315" s="51">
        <v>513064001</v>
      </c>
      <c r="C6315" s="44" t="s">
        <v>5600</v>
      </c>
      <c r="D6315" s="52" t="s">
        <v>104</v>
      </c>
      <c r="E6315" s="47"/>
      <c r="F6315" s="47"/>
      <c r="G6315" s="47"/>
    </row>
    <row r="6316" spans="1:7" s="49" customFormat="1" x14ac:dyDescent="0.25">
      <c r="A6316" s="109">
        <v>45323</v>
      </c>
      <c r="B6316" s="51">
        <v>515649805</v>
      </c>
      <c r="C6316" s="44" t="s">
        <v>8301</v>
      </c>
      <c r="D6316" s="52" t="s">
        <v>104</v>
      </c>
      <c r="E6316" s="47"/>
      <c r="F6316" s="47"/>
      <c r="G6316" s="47"/>
    </row>
    <row r="6317" spans="1:7" s="49" customFormat="1" x14ac:dyDescent="0.25">
      <c r="A6317" s="109">
        <v>45323</v>
      </c>
      <c r="B6317" s="51">
        <v>510257143</v>
      </c>
      <c r="C6317" s="44" t="s">
        <v>4561</v>
      </c>
      <c r="D6317" s="52" t="s">
        <v>104</v>
      </c>
      <c r="E6317" s="47"/>
      <c r="F6317" s="47"/>
      <c r="G6317" s="47"/>
    </row>
    <row r="6318" spans="1:7" s="49" customFormat="1" x14ac:dyDescent="0.25">
      <c r="A6318" s="109">
        <v>45323</v>
      </c>
      <c r="B6318" s="51">
        <v>510385133</v>
      </c>
      <c r="C6318" s="44" t="s">
        <v>4664</v>
      </c>
      <c r="D6318" s="52" t="s">
        <v>104</v>
      </c>
      <c r="E6318" s="47"/>
      <c r="F6318" s="47"/>
      <c r="G6318" s="47"/>
    </row>
    <row r="6319" spans="1:7" s="49" customFormat="1" x14ac:dyDescent="0.25">
      <c r="A6319" s="109">
        <v>45323</v>
      </c>
      <c r="B6319" s="51">
        <v>504060465</v>
      </c>
      <c r="C6319" s="44" t="s">
        <v>1282</v>
      </c>
      <c r="D6319" s="52" t="s">
        <v>104</v>
      </c>
      <c r="E6319" s="47"/>
      <c r="F6319" s="47"/>
      <c r="G6319" s="47"/>
    </row>
    <row r="6320" spans="1:7" s="49" customFormat="1" x14ac:dyDescent="0.25">
      <c r="A6320" s="109">
        <v>45323</v>
      </c>
      <c r="B6320" s="56">
        <v>516689347</v>
      </c>
      <c r="C6320" s="57" t="s">
        <v>9974</v>
      </c>
      <c r="D6320" s="57" t="s">
        <v>104</v>
      </c>
      <c r="E6320" s="57"/>
      <c r="F6320" s="57"/>
      <c r="G6320" s="57"/>
    </row>
    <row r="6321" spans="1:7" s="49" customFormat="1" x14ac:dyDescent="0.25">
      <c r="A6321" s="109">
        <v>45323</v>
      </c>
      <c r="B6321" s="51">
        <v>510109136</v>
      </c>
      <c r="C6321" s="44" t="s">
        <v>4387</v>
      </c>
      <c r="D6321" s="52" t="s">
        <v>104</v>
      </c>
      <c r="E6321" s="47"/>
      <c r="F6321" s="47"/>
      <c r="G6321" s="47"/>
    </row>
    <row r="6322" spans="1:7" s="49" customFormat="1" x14ac:dyDescent="0.25">
      <c r="A6322" s="109">
        <v>45323</v>
      </c>
      <c r="B6322" s="51">
        <v>506866467</v>
      </c>
      <c r="C6322" s="44" t="s">
        <v>2051</v>
      </c>
      <c r="D6322" s="52" t="s">
        <v>104</v>
      </c>
      <c r="E6322" s="47"/>
      <c r="F6322" s="47"/>
      <c r="G6322" s="47"/>
    </row>
    <row r="6323" spans="1:7" s="49" customFormat="1" x14ac:dyDescent="0.25">
      <c r="A6323" s="109">
        <v>45323</v>
      </c>
      <c r="B6323" s="62">
        <v>515177563</v>
      </c>
      <c r="C6323" s="62" t="s">
        <v>11014</v>
      </c>
      <c r="D6323" s="45" t="s">
        <v>104</v>
      </c>
      <c r="E6323" s="46"/>
      <c r="F6323" s="46"/>
      <c r="G6323" s="46"/>
    </row>
    <row r="6324" spans="1:7" s="49" customFormat="1" x14ac:dyDescent="0.25">
      <c r="A6324" s="109">
        <v>45323</v>
      </c>
      <c r="B6324" s="51">
        <v>513157085</v>
      </c>
      <c r="C6324" s="44" t="s">
        <v>5708</v>
      </c>
      <c r="D6324" s="52" t="s">
        <v>104</v>
      </c>
      <c r="E6324" s="47"/>
      <c r="F6324" s="47"/>
      <c r="G6324" s="47"/>
    </row>
    <row r="6325" spans="1:7" s="49" customFormat="1" x14ac:dyDescent="0.25">
      <c r="A6325" s="109">
        <v>45323</v>
      </c>
      <c r="B6325" s="51">
        <v>510706851</v>
      </c>
      <c r="C6325" s="44" t="s">
        <v>5058</v>
      </c>
      <c r="D6325" s="52" t="s">
        <v>104</v>
      </c>
      <c r="E6325" s="47"/>
      <c r="F6325" s="47"/>
      <c r="G6325" s="47"/>
    </row>
    <row r="6326" spans="1:7" s="49" customFormat="1" x14ac:dyDescent="0.25">
      <c r="A6326" s="109">
        <v>45323</v>
      </c>
      <c r="B6326" s="43">
        <v>516300580</v>
      </c>
      <c r="C6326" s="44" t="s">
        <v>9545</v>
      </c>
      <c r="D6326" s="46" t="s">
        <v>104</v>
      </c>
      <c r="E6326" s="46"/>
      <c r="F6326" s="46"/>
      <c r="G6326" s="46"/>
    </row>
    <row r="6327" spans="1:7" s="49" customFormat="1" x14ac:dyDescent="0.25">
      <c r="A6327" s="109">
        <v>45323</v>
      </c>
      <c r="B6327" s="51">
        <v>507470613</v>
      </c>
      <c r="C6327" s="44" t="s">
        <v>2271</v>
      </c>
      <c r="D6327" s="52" t="s">
        <v>104</v>
      </c>
      <c r="E6327" s="47"/>
      <c r="F6327" s="47"/>
      <c r="G6327" s="47"/>
    </row>
    <row r="6328" spans="1:7" s="49" customFormat="1" x14ac:dyDescent="0.25">
      <c r="A6328" s="109">
        <v>45323</v>
      </c>
      <c r="B6328" s="51">
        <v>509661629</v>
      </c>
      <c r="C6328" s="44" t="s">
        <v>3704</v>
      </c>
      <c r="D6328" s="52" t="s">
        <v>104</v>
      </c>
      <c r="E6328" s="47"/>
      <c r="F6328" s="47"/>
      <c r="G6328" s="47"/>
    </row>
    <row r="6329" spans="1:7" s="49" customFormat="1" x14ac:dyDescent="0.25">
      <c r="A6329" s="109">
        <v>45323</v>
      </c>
      <c r="B6329" s="51">
        <v>503711268</v>
      </c>
      <c r="C6329" s="44" t="s">
        <v>8596</v>
      </c>
      <c r="D6329" s="52" t="s">
        <v>104</v>
      </c>
      <c r="E6329" s="47"/>
      <c r="F6329" s="47"/>
      <c r="G6329" s="47"/>
    </row>
    <row r="6330" spans="1:7" s="49" customFormat="1" x14ac:dyDescent="0.25">
      <c r="A6330" s="109">
        <v>45323</v>
      </c>
      <c r="B6330" s="51">
        <v>508005051</v>
      </c>
      <c r="C6330" s="44" t="s">
        <v>2497</v>
      </c>
      <c r="D6330" s="52" t="s">
        <v>104</v>
      </c>
      <c r="E6330" s="47"/>
      <c r="F6330" s="47"/>
      <c r="G6330" s="47"/>
    </row>
    <row r="6331" spans="1:7" s="49" customFormat="1" x14ac:dyDescent="0.25">
      <c r="A6331" s="109">
        <v>45323</v>
      </c>
      <c r="B6331" s="51">
        <v>508931142</v>
      </c>
      <c r="C6331" s="44" t="s">
        <v>3119</v>
      </c>
      <c r="D6331" s="52" t="s">
        <v>104</v>
      </c>
      <c r="E6331" s="47"/>
      <c r="F6331" s="47"/>
      <c r="G6331" s="47"/>
    </row>
    <row r="6332" spans="1:7" s="49" customFormat="1" x14ac:dyDescent="0.25">
      <c r="A6332" s="109">
        <v>45323</v>
      </c>
      <c r="B6332" s="51">
        <v>510062555</v>
      </c>
      <c r="C6332" s="44" t="s">
        <v>4338</v>
      </c>
      <c r="D6332" s="52" t="s">
        <v>104</v>
      </c>
      <c r="E6332" s="47"/>
      <c r="F6332" s="47"/>
      <c r="G6332" s="47"/>
    </row>
    <row r="6333" spans="1:7" s="49" customFormat="1" x14ac:dyDescent="0.25">
      <c r="A6333" s="109">
        <v>45323</v>
      </c>
      <c r="B6333" s="51">
        <v>506088553</v>
      </c>
      <c r="C6333" s="44" t="s">
        <v>1852</v>
      </c>
      <c r="D6333" s="52" t="s">
        <v>104</v>
      </c>
      <c r="E6333" s="47"/>
      <c r="F6333" s="47"/>
      <c r="G6333" s="47"/>
    </row>
    <row r="6334" spans="1:7" s="49" customFormat="1" x14ac:dyDescent="0.25">
      <c r="A6334" s="109">
        <v>45323</v>
      </c>
      <c r="B6334" s="51">
        <v>503167185</v>
      </c>
      <c r="C6334" s="44" t="s">
        <v>1061</v>
      </c>
      <c r="D6334" s="52" t="s">
        <v>104</v>
      </c>
      <c r="E6334" s="47"/>
      <c r="F6334" s="47"/>
      <c r="G6334" s="47"/>
    </row>
    <row r="6335" spans="1:7" s="49" customFormat="1" x14ac:dyDescent="0.25">
      <c r="A6335" s="109">
        <v>45323</v>
      </c>
      <c r="B6335" s="51">
        <v>509646620</v>
      </c>
      <c r="C6335" s="44" t="s">
        <v>7207</v>
      </c>
      <c r="D6335" s="52" t="s">
        <v>104</v>
      </c>
      <c r="E6335" s="47"/>
      <c r="F6335" s="47"/>
      <c r="G6335" s="47"/>
    </row>
    <row r="6336" spans="1:7" s="49" customFormat="1" x14ac:dyDescent="0.25">
      <c r="A6336" s="109">
        <v>45323</v>
      </c>
      <c r="B6336" s="51">
        <v>513756230</v>
      </c>
      <c r="C6336" s="44" t="s">
        <v>7275</v>
      </c>
      <c r="D6336" s="52" t="s">
        <v>104</v>
      </c>
      <c r="E6336" s="47"/>
      <c r="F6336" s="47"/>
      <c r="G6336" s="47"/>
    </row>
    <row r="6337" spans="1:7" s="49" customFormat="1" x14ac:dyDescent="0.25">
      <c r="A6337" s="109">
        <v>45323</v>
      </c>
      <c r="B6337" s="51">
        <v>504387073</v>
      </c>
      <c r="C6337" s="44" t="s">
        <v>1361</v>
      </c>
      <c r="D6337" s="52" t="s">
        <v>104</v>
      </c>
      <c r="E6337" s="47"/>
      <c r="F6337" s="47"/>
      <c r="G6337" s="47"/>
    </row>
    <row r="6338" spans="1:7" s="49" customFormat="1" x14ac:dyDescent="0.25">
      <c r="A6338" s="109">
        <v>45323</v>
      </c>
      <c r="B6338" s="51">
        <v>506568628</v>
      </c>
      <c r="C6338" s="44" t="s">
        <v>1994</v>
      </c>
      <c r="D6338" s="52" t="s">
        <v>104</v>
      </c>
      <c r="E6338" s="47"/>
      <c r="F6338" s="47"/>
      <c r="G6338" s="47"/>
    </row>
    <row r="6339" spans="1:7" s="49" customFormat="1" x14ac:dyDescent="0.25">
      <c r="A6339" s="109">
        <v>45323</v>
      </c>
      <c r="B6339" s="51">
        <v>508680620</v>
      </c>
      <c r="C6339" s="44" t="s">
        <v>2936</v>
      </c>
      <c r="D6339" s="52" t="s">
        <v>104</v>
      </c>
      <c r="E6339" s="47"/>
      <c r="F6339" s="47"/>
      <c r="G6339" s="47"/>
    </row>
    <row r="6340" spans="1:7" s="49" customFormat="1" x14ac:dyDescent="0.25">
      <c r="A6340" s="109">
        <v>45323</v>
      </c>
      <c r="B6340" s="51">
        <v>500417067</v>
      </c>
      <c r="C6340" s="44" t="s">
        <v>6739</v>
      </c>
      <c r="D6340" s="52" t="s">
        <v>104</v>
      </c>
      <c r="E6340" s="47"/>
      <c r="F6340" s="47"/>
      <c r="G6340" s="47"/>
    </row>
    <row r="6341" spans="1:7" s="49" customFormat="1" x14ac:dyDescent="0.25">
      <c r="A6341" s="109">
        <v>45323</v>
      </c>
      <c r="B6341" s="51">
        <v>501464468</v>
      </c>
      <c r="C6341" s="44" t="s">
        <v>839</v>
      </c>
      <c r="D6341" s="52" t="s">
        <v>104</v>
      </c>
      <c r="E6341" s="47"/>
      <c r="F6341" s="47"/>
      <c r="G6341" s="47"/>
    </row>
    <row r="6342" spans="1:7" s="49" customFormat="1" x14ac:dyDescent="0.25">
      <c r="A6342" s="109">
        <v>45323</v>
      </c>
      <c r="B6342" s="51">
        <v>506630099</v>
      </c>
      <c r="C6342" s="44" t="s">
        <v>2008</v>
      </c>
      <c r="D6342" s="52" t="s">
        <v>104</v>
      </c>
      <c r="E6342" s="47"/>
      <c r="F6342" s="47"/>
      <c r="G6342" s="47"/>
    </row>
    <row r="6343" spans="1:7" s="49" customFormat="1" x14ac:dyDescent="0.25">
      <c r="A6343" s="109">
        <v>45323</v>
      </c>
      <c r="B6343" s="51">
        <v>500690359</v>
      </c>
      <c r="C6343" s="44" t="s">
        <v>8383</v>
      </c>
      <c r="D6343" s="52" t="s">
        <v>104</v>
      </c>
      <c r="E6343" s="47"/>
      <c r="F6343" s="47"/>
      <c r="G6343" s="47"/>
    </row>
    <row r="6344" spans="1:7" s="49" customFormat="1" x14ac:dyDescent="0.25">
      <c r="A6344" s="109">
        <v>45323</v>
      </c>
      <c r="B6344" s="51">
        <v>502501430</v>
      </c>
      <c r="C6344" s="44" t="s">
        <v>945</v>
      </c>
      <c r="D6344" s="52" t="s">
        <v>104</v>
      </c>
      <c r="E6344" s="47"/>
      <c r="F6344" s="47"/>
      <c r="G6344" s="47"/>
    </row>
    <row r="6345" spans="1:7" s="49" customFormat="1" x14ac:dyDescent="0.25">
      <c r="A6345" s="109">
        <v>45323</v>
      </c>
      <c r="B6345" s="51">
        <v>505041570</v>
      </c>
      <c r="C6345" s="44" t="s">
        <v>1562</v>
      </c>
      <c r="D6345" s="52" t="s">
        <v>104</v>
      </c>
      <c r="E6345" s="47"/>
      <c r="F6345" s="47"/>
      <c r="G6345" s="47"/>
    </row>
    <row r="6346" spans="1:7" s="49" customFormat="1" x14ac:dyDescent="0.25">
      <c r="A6346" s="109">
        <v>45323</v>
      </c>
      <c r="B6346" s="51">
        <v>509827349</v>
      </c>
      <c r="C6346" s="44" t="s">
        <v>4061</v>
      </c>
      <c r="D6346" s="52" t="s">
        <v>104</v>
      </c>
      <c r="E6346" s="47"/>
      <c r="F6346" s="47"/>
      <c r="G6346" s="47"/>
    </row>
    <row r="6347" spans="1:7" s="49" customFormat="1" x14ac:dyDescent="0.25">
      <c r="A6347" s="109">
        <v>45323</v>
      </c>
      <c r="B6347" s="51">
        <v>516205269</v>
      </c>
      <c r="C6347" s="44" t="s">
        <v>9324</v>
      </c>
      <c r="D6347" s="52" t="s">
        <v>104</v>
      </c>
      <c r="E6347" s="47"/>
      <c r="F6347" s="47"/>
      <c r="G6347" s="47"/>
    </row>
    <row r="6348" spans="1:7" s="49" customFormat="1" x14ac:dyDescent="0.25">
      <c r="A6348" s="109">
        <v>45323</v>
      </c>
      <c r="B6348" s="62">
        <v>515178543</v>
      </c>
      <c r="C6348" s="62" t="s">
        <v>11072</v>
      </c>
      <c r="D6348" s="45" t="s">
        <v>104</v>
      </c>
      <c r="E6348" s="46"/>
      <c r="F6348" s="46"/>
      <c r="G6348" s="46"/>
    </row>
    <row r="6349" spans="1:7" s="49" customFormat="1" x14ac:dyDescent="0.25">
      <c r="A6349" s="109">
        <v>45323</v>
      </c>
      <c r="B6349" s="118">
        <v>517820498</v>
      </c>
      <c r="C6349" s="118" t="s">
        <v>11776</v>
      </c>
      <c r="D6349" s="118" t="s">
        <v>104</v>
      </c>
      <c r="E6349" s="22"/>
      <c r="F6349" s="22"/>
      <c r="G6349" s="13"/>
    </row>
    <row r="6350" spans="1:7" s="49" customFormat="1" x14ac:dyDescent="0.25">
      <c r="A6350" s="109">
        <v>45323</v>
      </c>
      <c r="B6350" s="51">
        <v>509682189</v>
      </c>
      <c r="C6350" s="44" t="s">
        <v>3753</v>
      </c>
      <c r="D6350" s="52" t="s">
        <v>104</v>
      </c>
      <c r="E6350" s="47"/>
      <c r="F6350" s="47"/>
      <c r="G6350" s="47"/>
    </row>
    <row r="6351" spans="1:7" s="49" customFormat="1" x14ac:dyDescent="0.25">
      <c r="A6351" s="109">
        <v>45323</v>
      </c>
      <c r="B6351" s="72">
        <v>517496100</v>
      </c>
      <c r="C6351" s="57" t="s">
        <v>11401</v>
      </c>
      <c r="D6351" s="57" t="s">
        <v>104</v>
      </c>
      <c r="E6351" s="72"/>
      <c r="F6351" s="57"/>
      <c r="G6351" s="57"/>
    </row>
    <row r="6352" spans="1:7" s="49" customFormat="1" x14ac:dyDescent="0.25">
      <c r="A6352" s="109">
        <v>45323</v>
      </c>
      <c r="B6352" s="51">
        <v>501072853</v>
      </c>
      <c r="C6352" s="44" t="s">
        <v>7121</v>
      </c>
      <c r="D6352" s="52" t="s">
        <v>104</v>
      </c>
      <c r="E6352" s="47"/>
      <c r="F6352" s="47"/>
      <c r="G6352" s="47"/>
    </row>
    <row r="6353" spans="1:7" s="49" customFormat="1" x14ac:dyDescent="0.25">
      <c r="A6353" s="109">
        <v>45323</v>
      </c>
      <c r="B6353" s="51">
        <v>514295120</v>
      </c>
      <c r="C6353" s="44" t="s">
        <v>6935</v>
      </c>
      <c r="D6353" s="52" t="s">
        <v>104</v>
      </c>
      <c r="E6353" s="47"/>
      <c r="F6353" s="47"/>
      <c r="G6353" s="47"/>
    </row>
    <row r="6354" spans="1:7" s="49" customFormat="1" x14ac:dyDescent="0.25">
      <c r="A6354" s="109">
        <v>45323</v>
      </c>
      <c r="B6354" s="51">
        <v>502804521</v>
      </c>
      <c r="C6354" s="44" t="s">
        <v>1013</v>
      </c>
      <c r="D6354" s="52" t="s">
        <v>104</v>
      </c>
      <c r="E6354" s="47"/>
      <c r="F6354" s="47"/>
      <c r="G6354" s="47"/>
    </row>
    <row r="6355" spans="1:7" s="49" customFormat="1" x14ac:dyDescent="0.25">
      <c r="A6355" s="109">
        <v>45323</v>
      </c>
      <c r="B6355" s="51">
        <v>508689155</v>
      </c>
      <c r="C6355" s="44" t="s">
        <v>2946</v>
      </c>
      <c r="D6355" s="52" t="s">
        <v>104</v>
      </c>
      <c r="E6355" s="47"/>
      <c r="F6355" s="47"/>
      <c r="G6355" s="47"/>
    </row>
    <row r="6356" spans="1:7" s="49" customFormat="1" x14ac:dyDescent="0.25">
      <c r="A6356" s="109">
        <v>45323</v>
      </c>
      <c r="B6356" s="51">
        <v>510231306</v>
      </c>
      <c r="C6356" s="44" t="s">
        <v>4533</v>
      </c>
      <c r="D6356" s="52" t="s">
        <v>104</v>
      </c>
      <c r="E6356" s="47"/>
      <c r="F6356" s="47"/>
      <c r="G6356" s="47"/>
    </row>
    <row r="6357" spans="1:7" s="49" customFormat="1" x14ac:dyDescent="0.25">
      <c r="A6357" s="109">
        <v>45323</v>
      </c>
      <c r="B6357" s="51">
        <v>514630345</v>
      </c>
      <c r="C6357" s="44" t="s">
        <v>7001</v>
      </c>
      <c r="D6357" s="52" t="s">
        <v>104</v>
      </c>
      <c r="E6357" s="47"/>
      <c r="F6357" s="47"/>
      <c r="G6357" s="47"/>
    </row>
    <row r="6358" spans="1:7" s="49" customFormat="1" x14ac:dyDescent="0.25">
      <c r="A6358" s="109">
        <v>45323</v>
      </c>
      <c r="B6358" s="51">
        <v>513066500</v>
      </c>
      <c r="C6358" s="44" t="s">
        <v>5603</v>
      </c>
      <c r="D6358" s="52" t="s">
        <v>104</v>
      </c>
      <c r="E6358" s="47"/>
      <c r="F6358" s="47"/>
      <c r="G6358" s="47"/>
    </row>
    <row r="6359" spans="1:7" s="49" customFormat="1" x14ac:dyDescent="0.25">
      <c r="A6359" s="109">
        <v>45323</v>
      </c>
      <c r="B6359" s="62" t="s">
        <v>11491</v>
      </c>
      <c r="C6359" s="62" t="s">
        <v>11492</v>
      </c>
      <c r="D6359" s="62" t="s">
        <v>104</v>
      </c>
      <c r="E6359" s="72"/>
      <c r="F6359" s="57"/>
      <c r="G6359" s="57"/>
    </row>
    <row r="6360" spans="1:7" s="49" customFormat="1" x14ac:dyDescent="0.25">
      <c r="A6360" s="109">
        <v>45323</v>
      </c>
      <c r="B6360" s="62">
        <v>514784008</v>
      </c>
      <c r="C6360" s="62" t="s">
        <v>11074</v>
      </c>
      <c r="D6360" s="45" t="s">
        <v>104</v>
      </c>
      <c r="E6360" s="46"/>
      <c r="F6360" s="46"/>
      <c r="G6360" s="46"/>
    </row>
    <row r="6361" spans="1:7" s="49" customFormat="1" x14ac:dyDescent="0.25">
      <c r="A6361" s="109">
        <v>45323</v>
      </c>
      <c r="B6361" s="51">
        <v>500089736</v>
      </c>
      <c r="C6361" s="44" t="s">
        <v>8384</v>
      </c>
      <c r="D6361" s="52" t="s">
        <v>104</v>
      </c>
      <c r="E6361" s="47"/>
      <c r="F6361" s="47"/>
      <c r="G6361" s="47"/>
    </row>
    <row r="6362" spans="1:7" s="49" customFormat="1" x14ac:dyDescent="0.25">
      <c r="A6362" s="109">
        <v>45323</v>
      </c>
      <c r="B6362" s="51">
        <v>508804060</v>
      </c>
      <c r="C6362" s="44" t="s">
        <v>3023</v>
      </c>
      <c r="D6362" s="52" t="s">
        <v>104</v>
      </c>
      <c r="E6362" s="47"/>
      <c r="F6362" s="47"/>
      <c r="G6362" s="47"/>
    </row>
    <row r="6363" spans="1:7" s="49" customFormat="1" x14ac:dyDescent="0.25">
      <c r="A6363" s="109">
        <v>45323</v>
      </c>
      <c r="B6363" s="62">
        <v>514893958</v>
      </c>
      <c r="C6363" s="62" t="s">
        <v>10917</v>
      </c>
      <c r="D6363" s="45" t="s">
        <v>104</v>
      </c>
      <c r="E6363" s="46"/>
      <c r="F6363" s="46"/>
      <c r="G6363" s="46"/>
    </row>
    <row r="6364" spans="1:7" s="49" customFormat="1" x14ac:dyDescent="0.25">
      <c r="A6364" s="109">
        <v>45323</v>
      </c>
      <c r="B6364" s="51">
        <v>508908329</v>
      </c>
      <c r="C6364" s="44" t="s">
        <v>3105</v>
      </c>
      <c r="D6364" s="52" t="s">
        <v>104</v>
      </c>
      <c r="E6364" s="47"/>
      <c r="F6364" s="47"/>
      <c r="G6364" s="47"/>
    </row>
    <row r="6365" spans="1:7" s="49" customFormat="1" x14ac:dyDescent="0.25">
      <c r="A6365" s="109">
        <v>45323</v>
      </c>
      <c r="B6365" s="51">
        <v>509297986</v>
      </c>
      <c r="C6365" s="44" t="s">
        <v>3363</v>
      </c>
      <c r="D6365" s="52" t="s">
        <v>104</v>
      </c>
      <c r="E6365" s="47"/>
      <c r="F6365" s="47"/>
      <c r="G6365" s="47"/>
    </row>
    <row r="6366" spans="1:7" s="49" customFormat="1" x14ac:dyDescent="0.25">
      <c r="A6366" s="109">
        <v>45323</v>
      </c>
      <c r="B6366" s="51">
        <v>515827789</v>
      </c>
      <c r="C6366" s="44" t="s">
        <v>8862</v>
      </c>
      <c r="D6366" s="52" t="s">
        <v>104</v>
      </c>
      <c r="E6366" s="47"/>
      <c r="F6366" s="47"/>
      <c r="G6366" s="47"/>
    </row>
    <row r="6367" spans="1:7" s="49" customFormat="1" x14ac:dyDescent="0.25">
      <c r="A6367" s="109">
        <v>45323</v>
      </c>
      <c r="B6367" s="51">
        <v>513794310</v>
      </c>
      <c r="C6367" s="44" t="s">
        <v>6242</v>
      </c>
      <c r="D6367" s="52" t="s">
        <v>104</v>
      </c>
      <c r="E6367" s="47"/>
      <c r="F6367" s="47"/>
      <c r="G6367" s="47"/>
    </row>
    <row r="6368" spans="1:7" s="49" customFormat="1" x14ac:dyDescent="0.25">
      <c r="A6368" s="109">
        <v>45323</v>
      </c>
      <c r="B6368" s="51">
        <v>501431101</v>
      </c>
      <c r="C6368" s="44" t="s">
        <v>7144</v>
      </c>
      <c r="D6368" s="52" t="s">
        <v>104</v>
      </c>
      <c r="E6368" s="47"/>
      <c r="F6368" s="47"/>
      <c r="G6368" s="47"/>
    </row>
    <row r="6369" spans="1:7" s="49" customFormat="1" x14ac:dyDescent="0.25">
      <c r="A6369" s="109">
        <v>45323</v>
      </c>
      <c r="B6369" s="51">
        <v>508109981</v>
      </c>
      <c r="C6369" s="44" t="s">
        <v>2556</v>
      </c>
      <c r="D6369" s="52" t="s">
        <v>104</v>
      </c>
      <c r="E6369" s="47"/>
      <c r="F6369" s="47"/>
      <c r="G6369" s="47"/>
    </row>
    <row r="6370" spans="1:7" s="49" customFormat="1" x14ac:dyDescent="0.25">
      <c r="A6370" s="109">
        <v>45323</v>
      </c>
      <c r="B6370" s="51">
        <v>514297506</v>
      </c>
      <c r="C6370" s="44" t="s">
        <v>6756</v>
      </c>
      <c r="D6370" s="52" t="s">
        <v>104</v>
      </c>
      <c r="E6370" s="47"/>
      <c r="F6370" s="47"/>
      <c r="G6370" s="47"/>
    </row>
    <row r="6371" spans="1:7" s="49" customFormat="1" x14ac:dyDescent="0.25">
      <c r="A6371" s="109">
        <v>45323</v>
      </c>
      <c r="B6371" s="56">
        <v>516765035</v>
      </c>
      <c r="C6371" s="57" t="s">
        <v>10226</v>
      </c>
      <c r="D6371" s="57" t="s">
        <v>104</v>
      </c>
      <c r="E6371" s="83"/>
      <c r="F6371" s="83"/>
      <c r="G6371" s="57"/>
    </row>
    <row r="6372" spans="1:7" s="49" customFormat="1" x14ac:dyDescent="0.25">
      <c r="A6372" s="109">
        <v>45323</v>
      </c>
      <c r="B6372" s="46">
        <v>516063634</v>
      </c>
      <c r="C6372" s="46" t="s">
        <v>9521</v>
      </c>
      <c r="D6372" s="46" t="s">
        <v>104</v>
      </c>
      <c r="E6372" s="46"/>
      <c r="F6372" s="47"/>
      <c r="G6372" s="47"/>
    </row>
    <row r="6373" spans="1:7" s="49" customFormat="1" x14ac:dyDescent="0.25">
      <c r="A6373" s="109">
        <v>45323</v>
      </c>
      <c r="B6373" s="51">
        <v>509552994</v>
      </c>
      <c r="C6373" s="44" t="s">
        <v>3584</v>
      </c>
      <c r="D6373" s="52" t="s">
        <v>104</v>
      </c>
      <c r="E6373" s="47"/>
      <c r="F6373" s="47"/>
      <c r="G6373" s="47"/>
    </row>
    <row r="6374" spans="1:7" s="49" customFormat="1" x14ac:dyDescent="0.25">
      <c r="A6374" s="109">
        <v>45323</v>
      </c>
      <c r="B6374" s="51">
        <v>501295151</v>
      </c>
      <c r="C6374" s="44" t="s">
        <v>813</v>
      </c>
      <c r="D6374" s="52" t="s">
        <v>104</v>
      </c>
      <c r="E6374" s="47"/>
      <c r="F6374" s="47"/>
      <c r="G6374" s="47"/>
    </row>
    <row r="6375" spans="1:7" s="49" customFormat="1" x14ac:dyDescent="0.25">
      <c r="A6375" s="109">
        <v>45323</v>
      </c>
      <c r="B6375" s="51">
        <v>501126287</v>
      </c>
      <c r="C6375" s="44" t="s">
        <v>6867</v>
      </c>
      <c r="D6375" s="52" t="s">
        <v>104</v>
      </c>
      <c r="E6375" s="47"/>
      <c r="F6375" s="47"/>
      <c r="G6375" s="47"/>
    </row>
    <row r="6376" spans="1:7" s="49" customFormat="1" x14ac:dyDescent="0.25">
      <c r="A6376" s="109">
        <v>45323</v>
      </c>
      <c r="B6376" s="51">
        <v>507531159</v>
      </c>
      <c r="C6376" s="44" t="s">
        <v>2302</v>
      </c>
      <c r="D6376" s="52" t="s">
        <v>104</v>
      </c>
      <c r="E6376" s="47"/>
      <c r="F6376" s="47"/>
      <c r="G6376" s="47"/>
    </row>
    <row r="6377" spans="1:7" s="49" customFormat="1" x14ac:dyDescent="0.25">
      <c r="A6377" s="109">
        <v>45323</v>
      </c>
      <c r="B6377" s="51">
        <v>513516190</v>
      </c>
      <c r="C6377" s="44" t="s">
        <v>6021</v>
      </c>
      <c r="D6377" s="52" t="s">
        <v>104</v>
      </c>
      <c r="E6377" s="47"/>
      <c r="F6377" s="47"/>
      <c r="G6377" s="47"/>
    </row>
    <row r="6378" spans="1:7" s="49" customFormat="1" x14ac:dyDescent="0.25">
      <c r="A6378" s="109">
        <v>45323</v>
      </c>
      <c r="B6378" s="51">
        <v>514388587</v>
      </c>
      <c r="C6378" s="44" t="s">
        <v>6885</v>
      </c>
      <c r="D6378" s="52" t="s">
        <v>104</v>
      </c>
      <c r="E6378" s="47"/>
      <c r="F6378" s="47"/>
      <c r="G6378" s="47"/>
    </row>
    <row r="6379" spans="1:7" s="49" customFormat="1" x14ac:dyDescent="0.25">
      <c r="A6379" s="109">
        <v>45323</v>
      </c>
      <c r="B6379" s="51">
        <v>513759522</v>
      </c>
      <c r="C6379" s="44" t="s">
        <v>6201</v>
      </c>
      <c r="D6379" s="52" t="s">
        <v>104</v>
      </c>
      <c r="E6379" s="47"/>
      <c r="F6379" s="47"/>
      <c r="G6379" s="47"/>
    </row>
    <row r="6380" spans="1:7" s="49" customFormat="1" x14ac:dyDescent="0.25">
      <c r="A6380" s="109">
        <v>45323</v>
      </c>
      <c r="B6380" s="51">
        <v>510737463</v>
      </c>
      <c r="C6380" s="44" t="s">
        <v>8385</v>
      </c>
      <c r="D6380" s="52" t="s">
        <v>104</v>
      </c>
      <c r="E6380" s="47"/>
      <c r="F6380" s="47"/>
      <c r="G6380" s="47"/>
    </row>
    <row r="6381" spans="1:7" s="49" customFormat="1" x14ac:dyDescent="0.25">
      <c r="A6381" s="109">
        <v>45323</v>
      </c>
      <c r="B6381" s="51">
        <v>510228135</v>
      </c>
      <c r="C6381" s="44" t="s">
        <v>4531</v>
      </c>
      <c r="D6381" s="52" t="s">
        <v>104</v>
      </c>
      <c r="E6381" s="47"/>
      <c r="F6381" s="47"/>
      <c r="G6381" s="47"/>
    </row>
    <row r="6382" spans="1:7" s="49" customFormat="1" x14ac:dyDescent="0.25">
      <c r="A6382" s="109">
        <v>45323</v>
      </c>
      <c r="B6382" s="51">
        <v>509380468</v>
      </c>
      <c r="C6382" s="44" t="s">
        <v>3441</v>
      </c>
      <c r="D6382" s="52" t="s">
        <v>104</v>
      </c>
      <c r="E6382" s="47"/>
      <c r="F6382" s="47"/>
      <c r="G6382" s="47"/>
    </row>
    <row r="6383" spans="1:7" s="49" customFormat="1" x14ac:dyDescent="0.25">
      <c r="A6383" s="109">
        <v>45323</v>
      </c>
      <c r="B6383" s="43">
        <v>516267655</v>
      </c>
      <c r="C6383" s="44" t="s">
        <v>9538</v>
      </c>
      <c r="D6383" s="46" t="s">
        <v>104</v>
      </c>
      <c r="E6383" s="46"/>
      <c r="F6383" s="46"/>
      <c r="G6383" s="46"/>
    </row>
    <row r="6384" spans="1:7" s="49" customFormat="1" x14ac:dyDescent="0.25">
      <c r="A6384" s="109">
        <v>45323</v>
      </c>
      <c r="B6384" s="51">
        <v>505945533</v>
      </c>
      <c r="C6384" s="44" t="s">
        <v>1810</v>
      </c>
      <c r="D6384" s="52" t="s">
        <v>104</v>
      </c>
      <c r="E6384" s="47"/>
      <c r="F6384" s="47"/>
      <c r="G6384" s="47"/>
    </row>
    <row r="6385" spans="1:7" s="49" customFormat="1" x14ac:dyDescent="0.25">
      <c r="A6385" s="109">
        <v>45323</v>
      </c>
      <c r="B6385" s="51">
        <v>503693111</v>
      </c>
      <c r="C6385" s="44" t="s">
        <v>1172</v>
      </c>
      <c r="D6385" s="52" t="s">
        <v>104</v>
      </c>
      <c r="E6385" s="47"/>
      <c r="F6385" s="47"/>
      <c r="G6385" s="47"/>
    </row>
    <row r="6386" spans="1:7" s="49" customFormat="1" x14ac:dyDescent="0.25">
      <c r="A6386" s="109">
        <v>45323</v>
      </c>
      <c r="B6386" s="51">
        <v>502723351</v>
      </c>
      <c r="C6386" s="44" t="s">
        <v>991</v>
      </c>
      <c r="D6386" s="52" t="s">
        <v>104</v>
      </c>
      <c r="E6386" s="47"/>
      <c r="F6386" s="47"/>
      <c r="G6386" s="47"/>
    </row>
    <row r="6387" spans="1:7" s="49" customFormat="1" x14ac:dyDescent="0.25">
      <c r="A6387" s="109">
        <v>45323</v>
      </c>
      <c r="B6387" s="51">
        <v>508114799</v>
      </c>
      <c r="C6387" s="44" t="s">
        <v>2562</v>
      </c>
      <c r="D6387" s="52" t="s">
        <v>104</v>
      </c>
      <c r="E6387" s="47"/>
      <c r="F6387" s="47"/>
      <c r="G6387" s="47"/>
    </row>
    <row r="6388" spans="1:7" s="49" customFormat="1" x14ac:dyDescent="0.25">
      <c r="A6388" s="109">
        <v>45323</v>
      </c>
      <c r="B6388" s="51">
        <v>514008024</v>
      </c>
      <c r="C6388" s="44" t="s">
        <v>6396</v>
      </c>
      <c r="D6388" s="52" t="s">
        <v>104</v>
      </c>
      <c r="E6388" s="47"/>
      <c r="F6388" s="47"/>
      <c r="G6388" s="47"/>
    </row>
    <row r="6389" spans="1:7" s="49" customFormat="1" x14ac:dyDescent="0.25">
      <c r="A6389" s="109">
        <v>45323</v>
      </c>
      <c r="B6389" s="51">
        <v>506677370</v>
      </c>
      <c r="C6389" s="44" t="s">
        <v>2014</v>
      </c>
      <c r="D6389" s="52" t="s">
        <v>104</v>
      </c>
      <c r="E6389" s="47"/>
      <c r="F6389" s="47"/>
      <c r="G6389" s="47"/>
    </row>
    <row r="6390" spans="1:7" s="49" customFormat="1" x14ac:dyDescent="0.25">
      <c r="A6390" s="109">
        <v>45323</v>
      </c>
      <c r="B6390" s="51">
        <v>504196081</v>
      </c>
      <c r="C6390" s="44" t="s">
        <v>1311</v>
      </c>
      <c r="D6390" s="52" t="s">
        <v>104</v>
      </c>
      <c r="E6390" s="47"/>
      <c r="F6390" s="47"/>
      <c r="G6390" s="47"/>
    </row>
    <row r="6391" spans="1:7" s="49" customFormat="1" x14ac:dyDescent="0.25">
      <c r="A6391" s="109">
        <v>45323</v>
      </c>
      <c r="B6391" s="51">
        <v>513540644</v>
      </c>
      <c r="C6391" s="44" t="s">
        <v>6039</v>
      </c>
      <c r="D6391" s="52" t="s">
        <v>104</v>
      </c>
      <c r="E6391" s="47"/>
      <c r="F6391" s="47"/>
      <c r="G6391" s="47"/>
    </row>
    <row r="6392" spans="1:7" s="49" customFormat="1" x14ac:dyDescent="0.25">
      <c r="A6392" s="109">
        <v>45323</v>
      </c>
      <c r="B6392" s="51">
        <v>508544084</v>
      </c>
      <c r="C6392" s="44" t="s">
        <v>2843</v>
      </c>
      <c r="D6392" s="52" t="s">
        <v>104</v>
      </c>
      <c r="E6392" s="47"/>
      <c r="F6392" s="47"/>
      <c r="G6392" s="47"/>
    </row>
    <row r="6393" spans="1:7" s="49" customFormat="1" x14ac:dyDescent="0.25">
      <c r="A6393" s="109">
        <v>45323</v>
      </c>
      <c r="B6393" s="51">
        <v>501080848</v>
      </c>
      <c r="C6393" s="44" t="s">
        <v>7122</v>
      </c>
      <c r="D6393" s="52" t="s">
        <v>104</v>
      </c>
      <c r="E6393" s="47"/>
      <c r="F6393" s="47"/>
      <c r="G6393" s="47"/>
    </row>
    <row r="6394" spans="1:7" s="49" customFormat="1" x14ac:dyDescent="0.25">
      <c r="A6394" s="109">
        <v>45323</v>
      </c>
      <c r="B6394" s="62">
        <v>514788089</v>
      </c>
      <c r="C6394" s="62" t="s">
        <v>11034</v>
      </c>
      <c r="D6394" s="45" t="s">
        <v>104</v>
      </c>
      <c r="E6394" s="46"/>
      <c r="F6394" s="46"/>
      <c r="G6394" s="46"/>
    </row>
    <row r="6395" spans="1:7" s="49" customFormat="1" x14ac:dyDescent="0.25">
      <c r="A6395" s="109">
        <v>45323</v>
      </c>
      <c r="B6395" s="51">
        <v>502379707</v>
      </c>
      <c r="C6395" s="44" t="s">
        <v>928</v>
      </c>
      <c r="D6395" s="52" t="s">
        <v>104</v>
      </c>
      <c r="E6395" s="47"/>
      <c r="F6395" s="47"/>
      <c r="G6395" s="47"/>
    </row>
    <row r="6396" spans="1:7" s="49" customFormat="1" x14ac:dyDescent="0.25">
      <c r="A6396" s="109">
        <v>45323</v>
      </c>
      <c r="B6396" s="51">
        <v>509682685</v>
      </c>
      <c r="C6396" s="44" t="s">
        <v>3754</v>
      </c>
      <c r="D6396" s="52" t="s">
        <v>104</v>
      </c>
      <c r="E6396" s="47"/>
      <c r="F6396" s="47"/>
      <c r="G6396" s="47"/>
    </row>
    <row r="6397" spans="1:7" s="49" customFormat="1" x14ac:dyDescent="0.25">
      <c r="A6397" s="109">
        <v>45323</v>
      </c>
      <c r="B6397" s="51">
        <v>508333148</v>
      </c>
      <c r="C6397" s="44" t="s">
        <v>2705</v>
      </c>
      <c r="D6397" s="52" t="s">
        <v>104</v>
      </c>
      <c r="E6397" s="47"/>
      <c r="F6397" s="47"/>
      <c r="G6397" s="47"/>
    </row>
    <row r="6398" spans="1:7" s="49" customFormat="1" x14ac:dyDescent="0.25">
      <c r="A6398" s="109">
        <v>45323</v>
      </c>
      <c r="B6398" s="51">
        <v>508579678</v>
      </c>
      <c r="C6398" s="44" t="s">
        <v>2868</v>
      </c>
      <c r="D6398" s="52" t="s">
        <v>104</v>
      </c>
      <c r="E6398" s="47"/>
      <c r="F6398" s="47"/>
      <c r="G6398" s="47"/>
    </row>
    <row r="6399" spans="1:7" s="49" customFormat="1" x14ac:dyDescent="0.25">
      <c r="A6399" s="109">
        <v>45323</v>
      </c>
      <c r="B6399" s="51">
        <v>509290531</v>
      </c>
      <c r="C6399" s="44" t="s">
        <v>3359</v>
      </c>
      <c r="D6399" s="52" t="s">
        <v>104</v>
      </c>
      <c r="E6399" s="47"/>
      <c r="F6399" s="47"/>
      <c r="G6399" s="47"/>
    </row>
    <row r="6400" spans="1:7" s="49" customFormat="1" x14ac:dyDescent="0.25">
      <c r="A6400" s="109">
        <v>45323</v>
      </c>
      <c r="B6400" s="51">
        <v>502051388</v>
      </c>
      <c r="C6400" s="44" t="s">
        <v>884</v>
      </c>
      <c r="D6400" s="52" t="s">
        <v>104</v>
      </c>
      <c r="E6400" s="47"/>
      <c r="F6400" s="47"/>
      <c r="G6400" s="47"/>
    </row>
    <row r="6401" spans="1:7" s="49" customFormat="1" x14ac:dyDescent="0.25">
      <c r="A6401" s="109">
        <v>45323</v>
      </c>
      <c r="B6401" s="100">
        <v>517661233</v>
      </c>
      <c r="C6401" s="24" t="s">
        <v>11658</v>
      </c>
      <c r="D6401" s="22" t="s">
        <v>104</v>
      </c>
      <c r="E6401" s="22"/>
      <c r="F6401" s="22"/>
      <c r="G6401" s="22"/>
    </row>
    <row r="6402" spans="1:7" s="49" customFormat="1" x14ac:dyDescent="0.25">
      <c r="A6402" s="109">
        <v>45323</v>
      </c>
      <c r="B6402" s="51">
        <v>504583441</v>
      </c>
      <c r="C6402" s="44" t="s">
        <v>1413</v>
      </c>
      <c r="D6402" s="52" t="s">
        <v>104</v>
      </c>
      <c r="E6402" s="47"/>
      <c r="F6402" s="47"/>
      <c r="G6402" s="47"/>
    </row>
    <row r="6403" spans="1:7" s="49" customFormat="1" x14ac:dyDescent="0.25">
      <c r="A6403" s="109">
        <v>45323</v>
      </c>
      <c r="B6403" s="51">
        <v>510500218</v>
      </c>
      <c r="C6403" s="44" t="s">
        <v>4785</v>
      </c>
      <c r="D6403" s="52" t="s">
        <v>104</v>
      </c>
      <c r="E6403" s="47"/>
      <c r="F6403" s="47"/>
      <c r="G6403" s="47"/>
    </row>
    <row r="6404" spans="1:7" s="49" customFormat="1" x14ac:dyDescent="0.25">
      <c r="A6404" s="109">
        <v>45323</v>
      </c>
      <c r="B6404" s="51">
        <v>513673938</v>
      </c>
      <c r="C6404" s="44" t="s">
        <v>6139</v>
      </c>
      <c r="D6404" s="52" t="s">
        <v>104</v>
      </c>
      <c r="E6404" s="47"/>
      <c r="F6404" s="47"/>
      <c r="G6404" s="47"/>
    </row>
    <row r="6405" spans="1:7" s="49" customFormat="1" x14ac:dyDescent="0.25">
      <c r="A6405" s="109">
        <v>45323</v>
      </c>
      <c r="B6405" s="51">
        <v>509298770</v>
      </c>
      <c r="C6405" s="44" t="s">
        <v>3365</v>
      </c>
      <c r="D6405" s="52" t="s">
        <v>104</v>
      </c>
      <c r="E6405" s="47"/>
      <c r="F6405" s="47"/>
      <c r="G6405" s="47"/>
    </row>
    <row r="6406" spans="1:7" s="49" customFormat="1" x14ac:dyDescent="0.25">
      <c r="A6406" s="109">
        <v>45323</v>
      </c>
      <c r="B6406" s="51">
        <v>508111463</v>
      </c>
      <c r="C6406" s="44" t="s">
        <v>2559</v>
      </c>
      <c r="D6406" s="52" t="s">
        <v>104</v>
      </c>
      <c r="E6406" s="47"/>
      <c r="F6406" s="47"/>
      <c r="G6406" s="47"/>
    </row>
    <row r="6407" spans="1:7" s="49" customFormat="1" x14ac:dyDescent="0.25">
      <c r="A6407" s="109">
        <v>45323</v>
      </c>
      <c r="B6407" s="51">
        <v>505886332</v>
      </c>
      <c r="C6407" s="44" t="s">
        <v>1799</v>
      </c>
      <c r="D6407" s="52" t="s">
        <v>104</v>
      </c>
      <c r="E6407" s="47"/>
      <c r="F6407" s="47"/>
      <c r="G6407" s="47"/>
    </row>
    <row r="6408" spans="1:7" s="49" customFormat="1" x14ac:dyDescent="0.25">
      <c r="A6408" s="109">
        <v>45323</v>
      </c>
      <c r="B6408" s="51">
        <v>516087533</v>
      </c>
      <c r="C6408" s="44" t="s">
        <v>9178</v>
      </c>
      <c r="D6408" s="52" t="s">
        <v>104</v>
      </c>
      <c r="E6408" s="47"/>
      <c r="F6408" s="47"/>
      <c r="G6408" s="47"/>
    </row>
    <row r="6409" spans="1:7" s="49" customFormat="1" x14ac:dyDescent="0.25">
      <c r="A6409" s="109">
        <v>45323</v>
      </c>
      <c r="B6409" s="51">
        <v>508707404</v>
      </c>
      <c r="C6409" s="44" t="s">
        <v>2954</v>
      </c>
      <c r="D6409" s="52" t="s">
        <v>104</v>
      </c>
      <c r="E6409" s="47"/>
      <c r="F6409" s="47"/>
      <c r="G6409" s="47"/>
    </row>
    <row r="6410" spans="1:7" s="49" customFormat="1" x14ac:dyDescent="0.25">
      <c r="A6410" s="109">
        <v>45323</v>
      </c>
      <c r="B6410" s="51">
        <v>514659769</v>
      </c>
      <c r="C6410" s="44" t="s">
        <v>6500</v>
      </c>
      <c r="D6410" s="52" t="s">
        <v>104</v>
      </c>
      <c r="E6410" s="47"/>
      <c r="F6410" s="47"/>
      <c r="G6410" s="47"/>
    </row>
    <row r="6411" spans="1:7" s="49" customFormat="1" x14ac:dyDescent="0.25">
      <c r="A6411" s="109">
        <v>45323</v>
      </c>
      <c r="B6411" s="51">
        <v>503280291</v>
      </c>
      <c r="C6411" s="44" t="s">
        <v>1083</v>
      </c>
      <c r="D6411" s="52" t="s">
        <v>104</v>
      </c>
      <c r="E6411" s="47"/>
      <c r="F6411" s="47"/>
      <c r="G6411" s="47"/>
    </row>
    <row r="6412" spans="1:7" s="49" customFormat="1" x14ac:dyDescent="0.25">
      <c r="A6412" s="109">
        <v>45323</v>
      </c>
      <c r="B6412" s="51">
        <v>505886146</v>
      </c>
      <c r="C6412" s="44" t="s">
        <v>1798</v>
      </c>
      <c r="D6412" s="52" t="s">
        <v>104</v>
      </c>
      <c r="E6412" s="47"/>
      <c r="F6412" s="47"/>
      <c r="G6412" s="47"/>
    </row>
    <row r="6413" spans="1:7" s="49" customFormat="1" x14ac:dyDescent="0.25">
      <c r="A6413" s="109">
        <v>45323</v>
      </c>
      <c r="B6413" s="62">
        <v>517196204</v>
      </c>
      <c r="C6413" s="62" t="s">
        <v>10766</v>
      </c>
      <c r="D6413" s="62" t="s">
        <v>104</v>
      </c>
      <c r="E6413" s="62"/>
      <c r="F6413" s="62"/>
      <c r="G6413" s="57"/>
    </row>
    <row r="6414" spans="1:7" s="49" customFormat="1" x14ac:dyDescent="0.25">
      <c r="A6414" s="109">
        <v>45323</v>
      </c>
      <c r="B6414" s="51">
        <v>515193160</v>
      </c>
      <c r="C6414" s="44" t="s">
        <v>7424</v>
      </c>
      <c r="D6414" s="52" t="s">
        <v>104</v>
      </c>
      <c r="E6414" s="47"/>
      <c r="F6414" s="47"/>
      <c r="G6414" s="47"/>
    </row>
    <row r="6415" spans="1:7" s="49" customFormat="1" x14ac:dyDescent="0.25">
      <c r="A6415" s="109">
        <v>45323</v>
      </c>
      <c r="B6415" s="51">
        <v>510104754</v>
      </c>
      <c r="C6415" s="44" t="s">
        <v>4384</v>
      </c>
      <c r="D6415" s="52" t="s">
        <v>104</v>
      </c>
      <c r="E6415" s="47"/>
      <c r="F6415" s="47"/>
      <c r="G6415" s="47"/>
    </row>
    <row r="6416" spans="1:7" s="49" customFormat="1" x14ac:dyDescent="0.25">
      <c r="A6416" s="109">
        <v>45323</v>
      </c>
      <c r="B6416" s="51">
        <v>509794092</v>
      </c>
      <c r="C6416" s="44" t="s">
        <v>4022</v>
      </c>
      <c r="D6416" s="52" t="s">
        <v>104</v>
      </c>
      <c r="E6416" s="47"/>
      <c r="F6416" s="47"/>
      <c r="G6416" s="47"/>
    </row>
    <row r="6417" spans="1:7" s="49" customFormat="1" x14ac:dyDescent="0.25">
      <c r="A6417" s="109">
        <v>45323</v>
      </c>
      <c r="B6417" s="51">
        <v>513744010</v>
      </c>
      <c r="C6417" s="44" t="s">
        <v>7274</v>
      </c>
      <c r="D6417" s="52" t="s">
        <v>104</v>
      </c>
      <c r="E6417" s="47"/>
      <c r="F6417" s="47"/>
      <c r="G6417" s="47"/>
    </row>
    <row r="6418" spans="1:7" s="49" customFormat="1" x14ac:dyDescent="0.25">
      <c r="A6418" s="109">
        <v>45323</v>
      </c>
      <c r="B6418" s="51">
        <v>504836323</v>
      </c>
      <c r="C6418" s="44" t="s">
        <v>1504</v>
      </c>
      <c r="D6418" s="52" t="s">
        <v>104</v>
      </c>
      <c r="E6418" s="47"/>
      <c r="F6418" s="47"/>
      <c r="G6418" s="47"/>
    </row>
    <row r="6419" spans="1:7" s="49" customFormat="1" x14ac:dyDescent="0.25">
      <c r="A6419" s="109">
        <v>45323</v>
      </c>
      <c r="B6419" s="62">
        <v>517363917</v>
      </c>
      <c r="C6419" s="62" t="s">
        <v>11321</v>
      </c>
      <c r="D6419" s="62" t="s">
        <v>104</v>
      </c>
      <c r="E6419" s="62"/>
      <c r="F6419" s="62"/>
      <c r="G6419" s="62"/>
    </row>
    <row r="6420" spans="1:7" s="49" customFormat="1" x14ac:dyDescent="0.25">
      <c r="A6420" s="109">
        <v>45323</v>
      </c>
      <c r="B6420" s="112">
        <v>516972006</v>
      </c>
      <c r="C6420" s="62" t="s">
        <v>10461</v>
      </c>
      <c r="D6420" s="62" t="s">
        <v>104</v>
      </c>
      <c r="E6420" s="62"/>
      <c r="F6420" s="62"/>
      <c r="G6420" s="62"/>
    </row>
    <row r="6421" spans="1:7" s="49" customFormat="1" x14ac:dyDescent="0.25">
      <c r="A6421" s="109">
        <v>45323</v>
      </c>
      <c r="B6421" s="51">
        <v>509667015</v>
      </c>
      <c r="C6421" s="44" t="s">
        <v>6797</v>
      </c>
      <c r="D6421" s="52" t="s">
        <v>104</v>
      </c>
      <c r="E6421" s="47"/>
      <c r="F6421" s="47"/>
      <c r="G6421" s="47"/>
    </row>
    <row r="6422" spans="1:7" s="49" customFormat="1" x14ac:dyDescent="0.25">
      <c r="A6422" s="109">
        <v>45323</v>
      </c>
      <c r="B6422" s="51">
        <v>504237411</v>
      </c>
      <c r="C6422" s="44" t="s">
        <v>1324</v>
      </c>
      <c r="D6422" s="52" t="s">
        <v>104</v>
      </c>
      <c r="E6422" s="47"/>
      <c r="F6422" s="47"/>
      <c r="G6422" s="47"/>
    </row>
    <row r="6423" spans="1:7" s="49" customFormat="1" x14ac:dyDescent="0.25">
      <c r="A6423" s="109">
        <v>45323</v>
      </c>
      <c r="B6423" s="51">
        <v>508638925</v>
      </c>
      <c r="C6423" s="44" t="s">
        <v>2900</v>
      </c>
      <c r="D6423" s="52" t="s">
        <v>104</v>
      </c>
      <c r="E6423" s="47"/>
      <c r="F6423" s="47"/>
      <c r="G6423" s="47"/>
    </row>
    <row r="6424" spans="1:7" s="49" customFormat="1" x14ac:dyDescent="0.25">
      <c r="A6424" s="109">
        <v>45323</v>
      </c>
      <c r="B6424" s="51">
        <v>508776112</v>
      </c>
      <c r="C6424" s="44" t="s">
        <v>3000</v>
      </c>
      <c r="D6424" s="52" t="s">
        <v>104</v>
      </c>
      <c r="E6424" s="47"/>
      <c r="F6424" s="47"/>
      <c r="G6424" s="47"/>
    </row>
    <row r="6425" spans="1:7" s="49" customFormat="1" x14ac:dyDescent="0.25">
      <c r="A6425" s="109">
        <v>45323</v>
      </c>
      <c r="B6425" s="51">
        <v>508207150</v>
      </c>
      <c r="C6425" s="44" t="s">
        <v>2624</v>
      </c>
      <c r="D6425" s="52" t="s">
        <v>104</v>
      </c>
      <c r="E6425" s="47"/>
      <c r="F6425" s="47"/>
      <c r="G6425" s="47"/>
    </row>
    <row r="6426" spans="1:7" s="49" customFormat="1" x14ac:dyDescent="0.25">
      <c r="A6426" s="109">
        <v>45323</v>
      </c>
      <c r="B6426" s="51">
        <v>513365184</v>
      </c>
      <c r="C6426" s="44" t="s">
        <v>5887</v>
      </c>
      <c r="D6426" s="52" t="s">
        <v>104</v>
      </c>
      <c r="E6426" s="47"/>
      <c r="F6426" s="47"/>
      <c r="G6426" s="47"/>
    </row>
    <row r="6427" spans="1:7" s="49" customFormat="1" x14ac:dyDescent="0.25">
      <c r="A6427" s="109">
        <v>45323</v>
      </c>
      <c r="B6427" s="51">
        <v>513403086</v>
      </c>
      <c r="C6427" s="44" t="s">
        <v>5929</v>
      </c>
      <c r="D6427" s="52" t="s">
        <v>104</v>
      </c>
      <c r="E6427" s="47"/>
      <c r="F6427" s="47"/>
      <c r="G6427" s="47"/>
    </row>
    <row r="6428" spans="1:7" s="49" customFormat="1" x14ac:dyDescent="0.25">
      <c r="A6428" s="109">
        <v>45323</v>
      </c>
      <c r="B6428" s="51">
        <v>513586270</v>
      </c>
      <c r="C6428" s="44" t="s">
        <v>6080</v>
      </c>
      <c r="D6428" s="52" t="s">
        <v>104</v>
      </c>
      <c r="E6428" s="47"/>
      <c r="F6428" s="47"/>
      <c r="G6428" s="47"/>
    </row>
    <row r="6429" spans="1:7" s="49" customFormat="1" x14ac:dyDescent="0.25">
      <c r="A6429" s="109">
        <v>45323</v>
      </c>
      <c r="B6429" s="51">
        <v>516824767</v>
      </c>
      <c r="C6429" s="44" t="s">
        <v>10281</v>
      </c>
      <c r="D6429" s="52" t="s">
        <v>104</v>
      </c>
      <c r="E6429" s="47"/>
      <c r="F6429" s="47"/>
      <c r="G6429" s="47"/>
    </row>
    <row r="6430" spans="1:7" s="49" customFormat="1" x14ac:dyDescent="0.25">
      <c r="A6430" s="109">
        <v>45323</v>
      </c>
      <c r="B6430" s="51">
        <v>510714730</v>
      </c>
      <c r="C6430" s="44" t="s">
        <v>5067</v>
      </c>
      <c r="D6430" s="52" t="s">
        <v>104</v>
      </c>
      <c r="E6430" s="47"/>
      <c r="F6430" s="47"/>
      <c r="G6430" s="47"/>
    </row>
    <row r="6431" spans="1:7" s="49" customFormat="1" x14ac:dyDescent="0.25">
      <c r="A6431" s="109">
        <v>45323</v>
      </c>
      <c r="B6431" s="51">
        <v>508405025</v>
      </c>
      <c r="C6431" s="44" t="s">
        <v>2766</v>
      </c>
      <c r="D6431" s="52" t="s">
        <v>104</v>
      </c>
      <c r="E6431" s="47"/>
      <c r="F6431" s="47"/>
      <c r="G6431" s="47"/>
    </row>
    <row r="6432" spans="1:7" s="49" customFormat="1" x14ac:dyDescent="0.25">
      <c r="A6432" s="109">
        <v>45323</v>
      </c>
      <c r="B6432" s="62" t="s">
        <v>11497</v>
      </c>
      <c r="C6432" s="62" t="s">
        <v>11498</v>
      </c>
      <c r="D6432" s="62" t="s">
        <v>104</v>
      </c>
      <c r="E6432" s="72"/>
      <c r="F6432" s="57"/>
      <c r="G6432" s="57"/>
    </row>
    <row r="6433" spans="1:7" s="49" customFormat="1" x14ac:dyDescent="0.25">
      <c r="A6433" s="109">
        <v>45323</v>
      </c>
      <c r="B6433" s="51">
        <v>509044654</v>
      </c>
      <c r="C6433" s="44" t="s">
        <v>3187</v>
      </c>
      <c r="D6433" s="52" t="s">
        <v>104</v>
      </c>
      <c r="E6433" s="47"/>
      <c r="F6433" s="47"/>
      <c r="G6433" s="47"/>
    </row>
    <row r="6434" spans="1:7" s="49" customFormat="1" x14ac:dyDescent="0.25">
      <c r="A6434" s="109">
        <v>45323</v>
      </c>
      <c r="B6434" s="51">
        <v>514592842</v>
      </c>
      <c r="C6434" s="44" t="s">
        <v>6939</v>
      </c>
      <c r="D6434" s="52" t="s">
        <v>104</v>
      </c>
      <c r="E6434" s="47"/>
      <c r="F6434" s="47"/>
      <c r="G6434" s="47"/>
    </row>
    <row r="6435" spans="1:7" s="49" customFormat="1" x14ac:dyDescent="0.25">
      <c r="A6435" s="109">
        <v>45323</v>
      </c>
      <c r="B6435" s="51">
        <v>509018998</v>
      </c>
      <c r="C6435" s="44" t="s">
        <v>3172</v>
      </c>
      <c r="D6435" s="52" t="s">
        <v>104</v>
      </c>
      <c r="E6435" s="47"/>
      <c r="F6435" s="47"/>
      <c r="G6435" s="47"/>
    </row>
    <row r="6436" spans="1:7" s="49" customFormat="1" x14ac:dyDescent="0.25">
      <c r="A6436" s="109">
        <v>45323</v>
      </c>
      <c r="B6436" s="51">
        <v>510775683</v>
      </c>
      <c r="C6436" s="44" t="s">
        <v>5116</v>
      </c>
      <c r="D6436" s="52" t="s">
        <v>104</v>
      </c>
      <c r="E6436" s="47"/>
      <c r="F6436" s="47"/>
      <c r="G6436" s="47"/>
    </row>
    <row r="6437" spans="1:7" s="49" customFormat="1" x14ac:dyDescent="0.25">
      <c r="A6437" s="109">
        <v>45323</v>
      </c>
      <c r="B6437" s="51">
        <v>509353533</v>
      </c>
      <c r="C6437" s="44" t="s">
        <v>6892</v>
      </c>
      <c r="D6437" s="52" t="s">
        <v>104</v>
      </c>
      <c r="E6437" s="47"/>
      <c r="F6437" s="47"/>
      <c r="G6437" s="47"/>
    </row>
    <row r="6438" spans="1:7" s="49" customFormat="1" x14ac:dyDescent="0.25">
      <c r="A6438" s="109">
        <v>45323</v>
      </c>
      <c r="B6438" s="62">
        <v>514795271</v>
      </c>
      <c r="C6438" s="62" t="s">
        <v>10881</v>
      </c>
      <c r="D6438" s="45" t="s">
        <v>104</v>
      </c>
      <c r="E6438" s="46"/>
      <c r="F6438" s="46"/>
      <c r="G6438" s="46"/>
    </row>
    <row r="6439" spans="1:7" s="49" customFormat="1" x14ac:dyDescent="0.25">
      <c r="A6439" s="109">
        <v>45323</v>
      </c>
      <c r="B6439" s="51">
        <v>510252150</v>
      </c>
      <c r="C6439" s="44" t="s">
        <v>4554</v>
      </c>
      <c r="D6439" s="52" t="s">
        <v>104</v>
      </c>
      <c r="E6439" s="47"/>
      <c r="F6439" s="47"/>
      <c r="G6439" s="47"/>
    </row>
    <row r="6440" spans="1:7" s="49" customFormat="1" x14ac:dyDescent="0.25">
      <c r="A6440" s="109">
        <v>45323</v>
      </c>
      <c r="B6440" s="62">
        <v>514880805</v>
      </c>
      <c r="C6440" s="62" t="s">
        <v>10998</v>
      </c>
      <c r="D6440" s="45" t="s">
        <v>104</v>
      </c>
      <c r="E6440" s="46"/>
      <c r="F6440" s="46"/>
      <c r="G6440" s="46"/>
    </row>
    <row r="6441" spans="1:7" s="49" customFormat="1" x14ac:dyDescent="0.25">
      <c r="A6441" s="109">
        <v>45323</v>
      </c>
      <c r="B6441" s="51">
        <v>514134763</v>
      </c>
      <c r="C6441" s="44" t="s">
        <v>6469</v>
      </c>
      <c r="D6441" s="52" t="s">
        <v>104</v>
      </c>
      <c r="E6441" s="47"/>
      <c r="F6441" s="47"/>
      <c r="G6441" s="47"/>
    </row>
    <row r="6442" spans="1:7" s="49" customFormat="1" x14ac:dyDescent="0.25">
      <c r="A6442" s="109">
        <v>45323</v>
      </c>
      <c r="B6442" s="51">
        <v>514760044</v>
      </c>
      <c r="C6442" s="44" t="s">
        <v>8658</v>
      </c>
      <c r="D6442" s="52" t="s">
        <v>104</v>
      </c>
      <c r="E6442" s="47"/>
      <c r="F6442" s="47"/>
      <c r="G6442" s="47"/>
    </row>
    <row r="6443" spans="1:7" s="49" customFormat="1" x14ac:dyDescent="0.25">
      <c r="A6443" s="109">
        <v>45323</v>
      </c>
      <c r="B6443" s="51">
        <v>515675598</v>
      </c>
      <c r="C6443" s="44" t="s">
        <v>8439</v>
      </c>
      <c r="D6443" s="52" t="s">
        <v>104</v>
      </c>
      <c r="E6443" s="47"/>
      <c r="F6443" s="47"/>
      <c r="G6443" s="47"/>
    </row>
    <row r="6444" spans="1:7" s="49" customFormat="1" x14ac:dyDescent="0.25">
      <c r="A6444" s="109">
        <v>45323</v>
      </c>
      <c r="B6444" s="62">
        <v>514718374</v>
      </c>
      <c r="C6444" s="62" t="s">
        <v>11004</v>
      </c>
      <c r="D6444" s="45" t="s">
        <v>104</v>
      </c>
      <c r="E6444" s="46"/>
      <c r="F6444" s="46"/>
      <c r="G6444" s="46"/>
    </row>
    <row r="6445" spans="1:7" s="49" customFormat="1" x14ac:dyDescent="0.25">
      <c r="A6445" s="109">
        <v>45323</v>
      </c>
      <c r="B6445" s="51">
        <v>509785220</v>
      </c>
      <c r="C6445" s="44" t="s">
        <v>4010</v>
      </c>
      <c r="D6445" s="52" t="s">
        <v>104</v>
      </c>
      <c r="E6445" s="47"/>
      <c r="F6445" s="47"/>
      <c r="G6445" s="47"/>
    </row>
    <row r="6446" spans="1:7" s="49" customFormat="1" x14ac:dyDescent="0.25">
      <c r="A6446" s="109">
        <v>45323</v>
      </c>
      <c r="B6446" s="51">
        <v>513387439</v>
      </c>
      <c r="C6446" s="44" t="s">
        <v>5911</v>
      </c>
      <c r="D6446" s="52" t="s">
        <v>104</v>
      </c>
      <c r="E6446" s="47"/>
      <c r="F6446" s="47"/>
      <c r="G6446" s="47"/>
    </row>
    <row r="6447" spans="1:7" s="49" customFormat="1" x14ac:dyDescent="0.25">
      <c r="A6447" s="109">
        <v>45323</v>
      </c>
      <c r="B6447" s="112">
        <v>517109840</v>
      </c>
      <c r="C6447" s="62" t="s">
        <v>10672</v>
      </c>
      <c r="D6447" s="62" t="s">
        <v>104</v>
      </c>
      <c r="E6447" s="62"/>
      <c r="F6447" s="62"/>
      <c r="G6447" s="62"/>
    </row>
    <row r="6448" spans="1:7" s="49" customFormat="1" x14ac:dyDescent="0.25">
      <c r="A6448" s="109">
        <v>45323</v>
      </c>
      <c r="B6448" s="51">
        <v>510554652</v>
      </c>
      <c r="C6448" s="44" t="s">
        <v>4908</v>
      </c>
      <c r="D6448" s="52" t="s">
        <v>104</v>
      </c>
      <c r="E6448" s="47"/>
      <c r="F6448" s="47"/>
      <c r="G6448" s="47"/>
    </row>
    <row r="6449" spans="1:7" s="49" customFormat="1" x14ac:dyDescent="0.25">
      <c r="A6449" s="109">
        <v>45323</v>
      </c>
      <c r="B6449" s="51">
        <v>513381791</v>
      </c>
      <c r="C6449" s="44" t="s">
        <v>5904</v>
      </c>
      <c r="D6449" s="52" t="s">
        <v>104</v>
      </c>
      <c r="E6449" s="47"/>
      <c r="F6449" s="47"/>
      <c r="G6449" s="47"/>
    </row>
    <row r="6450" spans="1:7" s="49" customFormat="1" x14ac:dyDescent="0.25">
      <c r="A6450" s="109">
        <v>45323</v>
      </c>
      <c r="B6450" s="51">
        <v>513866361</v>
      </c>
      <c r="C6450" s="44" t="s">
        <v>6764</v>
      </c>
      <c r="D6450" s="52" t="s">
        <v>104</v>
      </c>
      <c r="E6450" s="47"/>
      <c r="F6450" s="47"/>
      <c r="G6450" s="47"/>
    </row>
    <row r="6451" spans="1:7" s="49" customFormat="1" x14ac:dyDescent="0.25">
      <c r="A6451" s="109">
        <v>45323</v>
      </c>
      <c r="B6451" s="51">
        <v>516228684</v>
      </c>
      <c r="C6451" s="44" t="s">
        <v>9317</v>
      </c>
      <c r="D6451" s="52" t="s">
        <v>104</v>
      </c>
      <c r="E6451" s="47"/>
      <c r="F6451" s="47"/>
      <c r="G6451" s="47"/>
    </row>
    <row r="6452" spans="1:7" s="49" customFormat="1" x14ac:dyDescent="0.25">
      <c r="A6452" s="109">
        <v>45323</v>
      </c>
      <c r="B6452" s="57">
        <v>516718320</v>
      </c>
      <c r="C6452" s="57" t="s">
        <v>10177</v>
      </c>
      <c r="D6452" s="57" t="s">
        <v>104</v>
      </c>
      <c r="E6452" s="57"/>
      <c r="F6452" s="57"/>
      <c r="G6452" s="57"/>
    </row>
    <row r="6453" spans="1:7" s="49" customFormat="1" x14ac:dyDescent="0.25">
      <c r="A6453" s="109">
        <v>45323</v>
      </c>
      <c r="B6453" s="51">
        <v>515563633</v>
      </c>
      <c r="C6453" s="44" t="s">
        <v>8043</v>
      </c>
      <c r="D6453" s="52" t="s">
        <v>104</v>
      </c>
      <c r="E6453" s="47"/>
      <c r="F6453" s="47"/>
      <c r="G6453" s="47"/>
    </row>
    <row r="6454" spans="1:7" s="49" customFormat="1" x14ac:dyDescent="0.25">
      <c r="A6454" s="109">
        <v>45323</v>
      </c>
      <c r="B6454" s="51">
        <v>509576516</v>
      </c>
      <c r="C6454" s="44" t="s">
        <v>3604</v>
      </c>
      <c r="D6454" s="52" t="s">
        <v>104</v>
      </c>
      <c r="E6454" s="47"/>
      <c r="F6454" s="47"/>
      <c r="G6454" s="47"/>
    </row>
    <row r="6455" spans="1:7" s="49" customFormat="1" x14ac:dyDescent="0.25">
      <c r="A6455" s="109">
        <v>45323</v>
      </c>
      <c r="B6455" s="51">
        <v>501435875</v>
      </c>
      <c r="C6455" s="44" t="s">
        <v>7145</v>
      </c>
      <c r="D6455" s="52" t="s">
        <v>104</v>
      </c>
      <c r="E6455" s="47"/>
      <c r="F6455" s="47"/>
      <c r="G6455" s="47"/>
    </row>
    <row r="6456" spans="1:7" s="49" customFormat="1" x14ac:dyDescent="0.25">
      <c r="A6456" s="109">
        <v>45323</v>
      </c>
      <c r="B6456" s="118">
        <v>517888122</v>
      </c>
      <c r="C6456" s="118" t="s">
        <v>11855</v>
      </c>
      <c r="D6456" s="118" t="s">
        <v>104</v>
      </c>
      <c r="E6456" s="22"/>
      <c r="F6456" s="22"/>
      <c r="G6456" s="13"/>
    </row>
    <row r="6457" spans="1:7" s="49" customFormat="1" x14ac:dyDescent="0.25">
      <c r="A6457" s="109">
        <v>45323</v>
      </c>
      <c r="B6457" s="51">
        <v>513865497</v>
      </c>
      <c r="C6457" s="44" t="s">
        <v>8386</v>
      </c>
      <c r="D6457" s="52" t="s">
        <v>104</v>
      </c>
      <c r="E6457" s="47"/>
      <c r="F6457" s="47"/>
      <c r="G6457" s="47"/>
    </row>
    <row r="6458" spans="1:7" s="49" customFormat="1" x14ac:dyDescent="0.25">
      <c r="A6458" s="109">
        <v>45323</v>
      </c>
      <c r="B6458" s="51">
        <v>514612126</v>
      </c>
      <c r="C6458" s="44" t="s">
        <v>8716</v>
      </c>
      <c r="D6458" s="52" t="s">
        <v>104</v>
      </c>
      <c r="E6458" s="47"/>
      <c r="F6458" s="47"/>
      <c r="G6458" s="47"/>
    </row>
    <row r="6459" spans="1:7" s="49" customFormat="1" x14ac:dyDescent="0.25">
      <c r="A6459" s="109">
        <v>45323</v>
      </c>
      <c r="B6459" s="51">
        <v>510403042</v>
      </c>
      <c r="C6459" s="44" t="s">
        <v>4679</v>
      </c>
      <c r="D6459" s="52" t="s">
        <v>104</v>
      </c>
      <c r="E6459" s="47"/>
      <c r="F6459" s="47"/>
      <c r="G6459" s="47"/>
    </row>
    <row r="6460" spans="1:7" s="49" customFormat="1" x14ac:dyDescent="0.25">
      <c r="A6460" s="109">
        <v>45323</v>
      </c>
      <c r="B6460" s="51">
        <v>510790518</v>
      </c>
      <c r="C6460" s="44" t="s">
        <v>5127</v>
      </c>
      <c r="D6460" s="52" t="s">
        <v>104</v>
      </c>
      <c r="E6460" s="47"/>
      <c r="F6460" s="47"/>
      <c r="G6460" s="47"/>
    </row>
    <row r="6461" spans="1:7" s="49" customFormat="1" x14ac:dyDescent="0.25">
      <c r="A6461" s="109">
        <v>45323</v>
      </c>
      <c r="B6461" s="51">
        <v>514218630</v>
      </c>
      <c r="C6461" s="44" t="s">
        <v>6910</v>
      </c>
      <c r="D6461" s="52" t="s">
        <v>104</v>
      </c>
      <c r="E6461" s="47"/>
      <c r="F6461" s="47"/>
      <c r="G6461" s="47"/>
    </row>
    <row r="6462" spans="1:7" s="49" customFormat="1" x14ac:dyDescent="0.25">
      <c r="A6462" s="109">
        <v>45323</v>
      </c>
      <c r="B6462" s="51">
        <v>513755730</v>
      </c>
      <c r="C6462" s="44" t="s">
        <v>6195</v>
      </c>
      <c r="D6462" s="52" t="s">
        <v>104</v>
      </c>
      <c r="E6462" s="47"/>
      <c r="F6462" s="47"/>
      <c r="G6462" s="47"/>
    </row>
    <row r="6463" spans="1:7" s="49" customFormat="1" x14ac:dyDescent="0.25">
      <c r="A6463" s="109">
        <v>45323</v>
      </c>
      <c r="B6463" s="51">
        <v>510519695</v>
      </c>
      <c r="C6463" s="44" t="s">
        <v>4824</v>
      </c>
      <c r="D6463" s="52" t="s">
        <v>104</v>
      </c>
      <c r="E6463" s="47"/>
      <c r="F6463" s="47"/>
      <c r="G6463" s="47"/>
    </row>
    <row r="6464" spans="1:7" s="49" customFormat="1" x14ac:dyDescent="0.25">
      <c r="A6464" s="109">
        <v>45323</v>
      </c>
      <c r="B6464" s="51">
        <v>509322573</v>
      </c>
      <c r="C6464" s="44" t="s">
        <v>3391</v>
      </c>
      <c r="D6464" s="52" t="s">
        <v>104</v>
      </c>
      <c r="E6464" s="47"/>
      <c r="F6464" s="47"/>
      <c r="G6464" s="47"/>
    </row>
    <row r="6465" spans="1:7" s="49" customFormat="1" x14ac:dyDescent="0.25">
      <c r="A6465" s="109">
        <v>45323</v>
      </c>
      <c r="B6465" s="51">
        <v>510913865</v>
      </c>
      <c r="C6465" s="44" t="s">
        <v>5230</v>
      </c>
      <c r="D6465" s="52" t="s">
        <v>104</v>
      </c>
      <c r="E6465" s="47"/>
      <c r="F6465" s="47"/>
      <c r="G6465" s="47"/>
    </row>
    <row r="6466" spans="1:7" s="49" customFormat="1" x14ac:dyDescent="0.25">
      <c r="A6466" s="109">
        <v>45323</v>
      </c>
      <c r="B6466" s="56">
        <v>516788388</v>
      </c>
      <c r="C6466" s="57" t="s">
        <v>10243</v>
      </c>
      <c r="D6466" s="57" t="s">
        <v>104</v>
      </c>
      <c r="E6466" s="57"/>
      <c r="F6466" s="57"/>
      <c r="G6466" s="57"/>
    </row>
    <row r="6467" spans="1:7" s="49" customFormat="1" x14ac:dyDescent="0.25">
      <c r="A6467" s="109">
        <v>45323</v>
      </c>
      <c r="B6467" s="51">
        <v>510320716</v>
      </c>
      <c r="C6467" s="44" t="s">
        <v>4611</v>
      </c>
      <c r="D6467" s="52" t="s">
        <v>104</v>
      </c>
      <c r="E6467" s="47"/>
      <c r="F6467" s="47"/>
      <c r="G6467" s="47"/>
    </row>
    <row r="6468" spans="1:7" s="49" customFormat="1" x14ac:dyDescent="0.25">
      <c r="A6468" s="109">
        <v>45323</v>
      </c>
      <c r="B6468" s="51">
        <v>509694012</v>
      </c>
      <c r="C6468" s="44" t="s">
        <v>3783</v>
      </c>
      <c r="D6468" s="52" t="s">
        <v>104</v>
      </c>
      <c r="E6468" s="47"/>
      <c r="F6468" s="47"/>
      <c r="G6468" s="47"/>
    </row>
    <row r="6469" spans="1:7" s="49" customFormat="1" x14ac:dyDescent="0.25">
      <c r="A6469" s="109">
        <v>45323</v>
      </c>
      <c r="B6469" s="51">
        <v>510879411</v>
      </c>
      <c r="C6469" s="44" t="s">
        <v>5193</v>
      </c>
      <c r="D6469" s="52" t="s">
        <v>104</v>
      </c>
      <c r="E6469" s="47"/>
      <c r="F6469" s="47"/>
      <c r="G6469" s="47"/>
    </row>
    <row r="6470" spans="1:7" s="49" customFormat="1" x14ac:dyDescent="0.25">
      <c r="A6470" s="109">
        <v>45323</v>
      </c>
      <c r="B6470" s="51">
        <v>514203811</v>
      </c>
      <c r="C6470" s="44" t="s">
        <v>6840</v>
      </c>
      <c r="D6470" s="52" t="s">
        <v>104</v>
      </c>
      <c r="E6470" s="47"/>
      <c r="F6470" s="47"/>
      <c r="G6470" s="47"/>
    </row>
    <row r="6471" spans="1:7" s="49" customFormat="1" x14ac:dyDescent="0.25">
      <c r="A6471" s="109">
        <v>45323</v>
      </c>
      <c r="B6471" s="51">
        <v>510677339</v>
      </c>
      <c r="C6471" s="44" t="s">
        <v>5033</v>
      </c>
      <c r="D6471" s="52" t="s">
        <v>104</v>
      </c>
      <c r="E6471" s="47"/>
      <c r="F6471" s="47"/>
      <c r="G6471" s="47"/>
    </row>
    <row r="6472" spans="1:7" s="49" customFormat="1" x14ac:dyDescent="0.25">
      <c r="A6472" s="109">
        <v>45323</v>
      </c>
      <c r="B6472" s="51">
        <v>510260837</v>
      </c>
      <c r="C6472" s="44" t="s">
        <v>4564</v>
      </c>
      <c r="D6472" s="52" t="s">
        <v>104</v>
      </c>
      <c r="E6472" s="47"/>
      <c r="F6472" s="47"/>
      <c r="G6472" s="47"/>
    </row>
    <row r="6473" spans="1:7" s="49" customFormat="1" x14ac:dyDescent="0.25">
      <c r="A6473" s="109">
        <v>45323</v>
      </c>
      <c r="B6473" s="51">
        <v>514163798</v>
      </c>
      <c r="C6473" s="44" t="s">
        <v>6480</v>
      </c>
      <c r="D6473" s="52" t="s">
        <v>104</v>
      </c>
      <c r="E6473" s="47"/>
      <c r="F6473" s="47"/>
      <c r="G6473" s="47"/>
    </row>
    <row r="6474" spans="1:7" s="49" customFormat="1" x14ac:dyDescent="0.25">
      <c r="A6474" s="109">
        <v>45323</v>
      </c>
      <c r="B6474" s="51">
        <v>515908860</v>
      </c>
      <c r="C6474" s="44" t="s">
        <v>8913</v>
      </c>
      <c r="D6474" s="52" t="s">
        <v>104</v>
      </c>
      <c r="E6474" s="47"/>
      <c r="F6474" s="47"/>
      <c r="G6474" s="47"/>
    </row>
    <row r="6475" spans="1:7" s="49" customFormat="1" x14ac:dyDescent="0.25">
      <c r="A6475" s="109">
        <v>45323</v>
      </c>
      <c r="B6475" s="51">
        <v>513797572</v>
      </c>
      <c r="C6475" s="44" t="s">
        <v>6245</v>
      </c>
      <c r="D6475" s="52" t="s">
        <v>104</v>
      </c>
      <c r="E6475" s="47"/>
      <c r="F6475" s="47"/>
      <c r="G6475" s="47"/>
    </row>
    <row r="6476" spans="1:7" s="49" customFormat="1" x14ac:dyDescent="0.25">
      <c r="A6476" s="109">
        <v>45323</v>
      </c>
      <c r="B6476" s="118">
        <v>514960558</v>
      </c>
      <c r="C6476" s="118" t="s">
        <v>11824</v>
      </c>
      <c r="D6476" s="118" t="s">
        <v>104</v>
      </c>
      <c r="E6476" s="72"/>
      <c r="F6476" s="57"/>
      <c r="G6476" s="57"/>
    </row>
    <row r="6477" spans="1:7" s="49" customFormat="1" x14ac:dyDescent="0.25">
      <c r="A6477" s="109">
        <v>45323</v>
      </c>
      <c r="B6477" s="51">
        <v>508713811</v>
      </c>
      <c r="C6477" s="44" t="s">
        <v>2957</v>
      </c>
      <c r="D6477" s="52" t="s">
        <v>104</v>
      </c>
      <c r="E6477" s="47"/>
      <c r="F6477" s="47"/>
      <c r="G6477" s="47"/>
    </row>
    <row r="6478" spans="1:7" s="49" customFormat="1" x14ac:dyDescent="0.25">
      <c r="A6478" s="109">
        <v>45323</v>
      </c>
      <c r="B6478" s="51">
        <v>513043721</v>
      </c>
      <c r="C6478" s="44" t="s">
        <v>5579</v>
      </c>
      <c r="D6478" s="52" t="s">
        <v>104</v>
      </c>
      <c r="E6478" s="47"/>
      <c r="F6478" s="47"/>
      <c r="G6478" s="47"/>
    </row>
    <row r="6479" spans="1:7" s="49" customFormat="1" x14ac:dyDescent="0.25">
      <c r="A6479" s="109">
        <v>45323</v>
      </c>
      <c r="B6479" s="51">
        <v>514339292</v>
      </c>
      <c r="C6479" s="44" t="s">
        <v>6992</v>
      </c>
      <c r="D6479" s="52" t="s">
        <v>104</v>
      </c>
      <c r="E6479" s="47"/>
      <c r="F6479" s="47"/>
      <c r="G6479" s="47"/>
    </row>
    <row r="6480" spans="1:7" s="49" customFormat="1" x14ac:dyDescent="0.25">
      <c r="A6480" s="109">
        <v>45323</v>
      </c>
      <c r="B6480" s="51">
        <v>514427930</v>
      </c>
      <c r="C6480" s="44" t="s">
        <v>6863</v>
      </c>
      <c r="D6480" s="52" t="s">
        <v>104</v>
      </c>
      <c r="E6480" s="47"/>
      <c r="F6480" s="47"/>
      <c r="G6480" s="47"/>
    </row>
    <row r="6481" spans="1:7" s="49" customFormat="1" x14ac:dyDescent="0.25">
      <c r="A6481" s="109">
        <v>45323</v>
      </c>
      <c r="B6481" s="51">
        <v>515261351</v>
      </c>
      <c r="C6481" s="44" t="s">
        <v>7472</v>
      </c>
      <c r="D6481" s="52" t="s">
        <v>104</v>
      </c>
      <c r="E6481" s="47"/>
      <c r="F6481" s="47"/>
      <c r="G6481" s="47"/>
    </row>
    <row r="6482" spans="1:7" s="49" customFormat="1" x14ac:dyDescent="0.25">
      <c r="A6482" s="109">
        <v>45323</v>
      </c>
      <c r="B6482" s="51">
        <v>510294170</v>
      </c>
      <c r="C6482" s="44" t="s">
        <v>4593</v>
      </c>
      <c r="D6482" s="52" t="s">
        <v>104</v>
      </c>
      <c r="E6482" s="47"/>
      <c r="F6482" s="47"/>
      <c r="G6482" s="47"/>
    </row>
    <row r="6483" spans="1:7" s="49" customFormat="1" x14ac:dyDescent="0.25">
      <c r="A6483" s="109">
        <v>45323</v>
      </c>
      <c r="B6483" s="51">
        <v>513019561</v>
      </c>
      <c r="C6483" s="44" t="s">
        <v>5553</v>
      </c>
      <c r="D6483" s="52" t="s">
        <v>104</v>
      </c>
      <c r="E6483" s="47"/>
      <c r="F6483" s="47"/>
      <c r="G6483" s="47"/>
    </row>
    <row r="6484" spans="1:7" s="49" customFormat="1" x14ac:dyDescent="0.25">
      <c r="A6484" s="109">
        <v>45323</v>
      </c>
      <c r="B6484" s="51">
        <v>509675182</v>
      </c>
      <c r="C6484" s="44" t="s">
        <v>3731</v>
      </c>
      <c r="D6484" s="52" t="s">
        <v>104</v>
      </c>
      <c r="E6484" s="47"/>
      <c r="F6484" s="47"/>
      <c r="G6484" s="47"/>
    </row>
    <row r="6485" spans="1:7" s="49" customFormat="1" x14ac:dyDescent="0.25">
      <c r="A6485" s="109">
        <v>45323</v>
      </c>
      <c r="B6485" s="51">
        <v>509099629</v>
      </c>
      <c r="C6485" s="44" t="s">
        <v>3224</v>
      </c>
      <c r="D6485" s="52" t="s">
        <v>104</v>
      </c>
      <c r="E6485" s="47"/>
      <c r="F6485" s="47"/>
      <c r="G6485" s="47"/>
    </row>
    <row r="6486" spans="1:7" s="49" customFormat="1" x14ac:dyDescent="0.25">
      <c r="A6486" s="109">
        <v>45323</v>
      </c>
      <c r="B6486" s="51">
        <v>509427456</v>
      </c>
      <c r="C6486" s="44" t="s">
        <v>3480</v>
      </c>
      <c r="D6486" s="52" t="s">
        <v>104</v>
      </c>
      <c r="E6486" s="47"/>
      <c r="F6486" s="47"/>
      <c r="G6486" s="47"/>
    </row>
    <row r="6487" spans="1:7" s="49" customFormat="1" x14ac:dyDescent="0.25">
      <c r="A6487" s="109">
        <v>45323</v>
      </c>
      <c r="B6487" s="51">
        <v>513382160</v>
      </c>
      <c r="C6487" s="44" t="s">
        <v>5905</v>
      </c>
      <c r="D6487" s="52" t="s">
        <v>104</v>
      </c>
      <c r="E6487" s="47"/>
      <c r="F6487" s="47"/>
      <c r="G6487" s="47"/>
    </row>
    <row r="6488" spans="1:7" s="49" customFormat="1" x14ac:dyDescent="0.25">
      <c r="A6488" s="109">
        <v>45323</v>
      </c>
      <c r="B6488" s="62">
        <v>514995971</v>
      </c>
      <c r="C6488" s="62" t="s">
        <v>10951</v>
      </c>
      <c r="D6488" s="45" t="s">
        <v>104</v>
      </c>
      <c r="E6488" s="46"/>
      <c r="F6488" s="46"/>
      <c r="G6488" s="46"/>
    </row>
    <row r="6489" spans="1:7" s="49" customFormat="1" x14ac:dyDescent="0.25">
      <c r="A6489" s="109">
        <v>45323</v>
      </c>
      <c r="B6489" s="51">
        <v>513751289</v>
      </c>
      <c r="C6489" s="44" t="s">
        <v>6192</v>
      </c>
      <c r="D6489" s="52" t="s">
        <v>104</v>
      </c>
      <c r="E6489" s="47"/>
      <c r="F6489" s="47"/>
      <c r="G6489" s="47"/>
    </row>
    <row r="6490" spans="1:7" s="49" customFormat="1" x14ac:dyDescent="0.25">
      <c r="A6490" s="109">
        <v>45323</v>
      </c>
      <c r="B6490" s="51">
        <v>508812291</v>
      </c>
      <c r="C6490" s="44" t="s">
        <v>3030</v>
      </c>
      <c r="D6490" s="52" t="s">
        <v>104</v>
      </c>
      <c r="E6490" s="47"/>
      <c r="F6490" s="47"/>
      <c r="G6490" s="47"/>
    </row>
    <row r="6491" spans="1:7" s="49" customFormat="1" x14ac:dyDescent="0.25">
      <c r="A6491" s="109">
        <v>45323</v>
      </c>
      <c r="B6491" s="51">
        <v>510272533</v>
      </c>
      <c r="C6491" s="44" t="s">
        <v>4571</v>
      </c>
      <c r="D6491" s="52" t="s">
        <v>104</v>
      </c>
      <c r="E6491" s="47"/>
      <c r="F6491" s="47"/>
      <c r="G6491" s="47"/>
    </row>
    <row r="6492" spans="1:7" s="49" customFormat="1" x14ac:dyDescent="0.25">
      <c r="A6492" s="109">
        <v>45323</v>
      </c>
      <c r="B6492" s="56">
        <v>516673785</v>
      </c>
      <c r="C6492" s="57" t="s">
        <v>9964</v>
      </c>
      <c r="D6492" s="57" t="s">
        <v>104</v>
      </c>
      <c r="E6492" s="57"/>
      <c r="F6492" s="57"/>
      <c r="G6492" s="57"/>
    </row>
    <row r="6493" spans="1:7" s="49" customFormat="1" x14ac:dyDescent="0.25">
      <c r="A6493" s="109">
        <v>45323</v>
      </c>
      <c r="B6493" s="62">
        <v>517316749</v>
      </c>
      <c r="C6493" s="62" t="s">
        <v>11252</v>
      </c>
      <c r="D6493" s="62" t="s">
        <v>104</v>
      </c>
      <c r="E6493" s="62"/>
      <c r="F6493" s="111"/>
      <c r="G6493" s="57"/>
    </row>
    <row r="6494" spans="1:7" s="49" customFormat="1" x14ac:dyDescent="0.25">
      <c r="A6494" s="109">
        <v>45323</v>
      </c>
      <c r="B6494" s="51">
        <v>509904122</v>
      </c>
      <c r="C6494" s="44" t="s">
        <v>4153</v>
      </c>
      <c r="D6494" s="52" t="s">
        <v>104</v>
      </c>
      <c r="E6494" s="47"/>
      <c r="F6494" s="47"/>
      <c r="G6494" s="47"/>
    </row>
    <row r="6495" spans="1:7" s="49" customFormat="1" x14ac:dyDescent="0.25">
      <c r="A6495" s="109">
        <v>45323</v>
      </c>
      <c r="B6495" s="51">
        <v>504591266</v>
      </c>
      <c r="C6495" s="44" t="s">
        <v>1416</v>
      </c>
      <c r="D6495" s="52" t="s">
        <v>104</v>
      </c>
      <c r="E6495" s="47"/>
      <c r="F6495" s="47"/>
      <c r="G6495" s="47"/>
    </row>
    <row r="6496" spans="1:7" s="49" customFormat="1" x14ac:dyDescent="0.25">
      <c r="A6496" s="109">
        <v>45323</v>
      </c>
      <c r="B6496" s="51">
        <v>502587814</v>
      </c>
      <c r="C6496" s="44" t="s">
        <v>959</v>
      </c>
      <c r="D6496" s="52" t="s">
        <v>104</v>
      </c>
      <c r="E6496" s="47"/>
      <c r="F6496" s="47"/>
      <c r="G6496" s="47"/>
    </row>
    <row r="6497" spans="1:7" s="49" customFormat="1" x14ac:dyDescent="0.25">
      <c r="A6497" s="109">
        <v>45323</v>
      </c>
      <c r="B6497" s="51">
        <v>501062351</v>
      </c>
      <c r="C6497" s="44" t="s">
        <v>783</v>
      </c>
      <c r="D6497" s="52" t="s">
        <v>104</v>
      </c>
      <c r="E6497" s="47"/>
      <c r="F6497" s="47"/>
      <c r="G6497" s="47"/>
    </row>
    <row r="6498" spans="1:7" s="49" customFormat="1" x14ac:dyDescent="0.25">
      <c r="A6498" s="109">
        <v>45323</v>
      </c>
      <c r="B6498" s="62">
        <v>515437131</v>
      </c>
      <c r="C6498" s="62" t="s">
        <v>10955</v>
      </c>
      <c r="D6498" s="45" t="s">
        <v>104</v>
      </c>
      <c r="E6498" s="46"/>
      <c r="F6498" s="46"/>
      <c r="G6498" s="46"/>
    </row>
    <row r="6499" spans="1:7" s="49" customFormat="1" x14ac:dyDescent="0.25">
      <c r="A6499" s="109">
        <v>45323</v>
      </c>
      <c r="B6499" s="51">
        <v>506511022</v>
      </c>
      <c r="C6499" s="44" t="s">
        <v>1977</v>
      </c>
      <c r="D6499" s="52" t="s">
        <v>104</v>
      </c>
      <c r="E6499" s="47"/>
      <c r="F6499" s="47"/>
      <c r="G6499" s="47"/>
    </row>
    <row r="6500" spans="1:7" s="49" customFormat="1" x14ac:dyDescent="0.25">
      <c r="A6500" s="109">
        <v>45323</v>
      </c>
      <c r="B6500" s="51">
        <v>503261068</v>
      </c>
      <c r="C6500" s="44" t="s">
        <v>7168</v>
      </c>
      <c r="D6500" s="52" t="s">
        <v>104</v>
      </c>
      <c r="E6500" s="47"/>
      <c r="F6500" s="47"/>
      <c r="G6500" s="47"/>
    </row>
    <row r="6501" spans="1:7" s="49" customFormat="1" x14ac:dyDescent="0.25">
      <c r="A6501" s="109">
        <v>45323</v>
      </c>
      <c r="B6501" s="51">
        <v>503406759</v>
      </c>
      <c r="C6501" s="44" t="s">
        <v>1107</v>
      </c>
      <c r="D6501" s="52" t="s">
        <v>104</v>
      </c>
      <c r="E6501" s="47"/>
      <c r="F6501" s="47"/>
      <c r="G6501" s="47"/>
    </row>
    <row r="6502" spans="1:7" s="49" customFormat="1" x14ac:dyDescent="0.25">
      <c r="A6502" s="109">
        <v>45323</v>
      </c>
      <c r="B6502" s="51">
        <v>502350784</v>
      </c>
      <c r="C6502" s="44" t="s">
        <v>924</v>
      </c>
      <c r="D6502" s="52" t="s">
        <v>104</v>
      </c>
      <c r="E6502" s="47"/>
      <c r="F6502" s="47"/>
      <c r="G6502" s="47"/>
    </row>
    <row r="6503" spans="1:7" s="49" customFormat="1" x14ac:dyDescent="0.25">
      <c r="A6503" s="109">
        <v>45323</v>
      </c>
      <c r="B6503" s="51">
        <v>515675822</v>
      </c>
      <c r="C6503" s="44" t="s">
        <v>8429</v>
      </c>
      <c r="D6503" s="52" t="s">
        <v>104</v>
      </c>
      <c r="E6503" s="47"/>
      <c r="F6503" s="47"/>
      <c r="G6503" s="47"/>
    </row>
    <row r="6504" spans="1:7" s="49" customFormat="1" x14ac:dyDescent="0.25">
      <c r="A6504" s="109">
        <v>45323</v>
      </c>
      <c r="B6504" s="51">
        <v>508906687</v>
      </c>
      <c r="C6504" s="44" t="s">
        <v>3101</v>
      </c>
      <c r="D6504" s="52" t="s">
        <v>104</v>
      </c>
      <c r="E6504" s="47"/>
      <c r="F6504" s="47"/>
      <c r="G6504" s="47"/>
    </row>
    <row r="6505" spans="1:7" s="49" customFormat="1" x14ac:dyDescent="0.25">
      <c r="A6505" s="109">
        <v>45323</v>
      </c>
      <c r="B6505" s="51">
        <v>513058010</v>
      </c>
      <c r="C6505" s="44" t="s">
        <v>5594</v>
      </c>
      <c r="D6505" s="52" t="s">
        <v>104</v>
      </c>
      <c r="E6505" s="47"/>
      <c r="F6505" s="47"/>
      <c r="G6505" s="47"/>
    </row>
    <row r="6506" spans="1:7" s="49" customFormat="1" x14ac:dyDescent="0.25">
      <c r="A6506" s="109">
        <v>45323</v>
      </c>
      <c r="B6506" s="51">
        <v>509711510</v>
      </c>
      <c r="C6506" s="44" t="s">
        <v>3842</v>
      </c>
      <c r="D6506" s="52" t="s">
        <v>104</v>
      </c>
      <c r="E6506" s="47"/>
      <c r="F6506" s="47"/>
      <c r="G6506" s="47"/>
    </row>
    <row r="6507" spans="1:7" s="49" customFormat="1" x14ac:dyDescent="0.25">
      <c r="A6507" s="109">
        <v>45323</v>
      </c>
      <c r="B6507" s="51">
        <v>503559067</v>
      </c>
      <c r="C6507" s="44" t="s">
        <v>1143</v>
      </c>
      <c r="D6507" s="52" t="s">
        <v>104</v>
      </c>
      <c r="E6507" s="47"/>
      <c r="F6507" s="47"/>
      <c r="G6507" s="47"/>
    </row>
    <row r="6508" spans="1:7" s="49" customFormat="1" x14ac:dyDescent="0.25">
      <c r="A6508" s="109">
        <v>45323</v>
      </c>
      <c r="B6508" s="51">
        <v>510628893</v>
      </c>
      <c r="C6508" s="44" t="s">
        <v>4987</v>
      </c>
      <c r="D6508" s="52" t="s">
        <v>104</v>
      </c>
      <c r="E6508" s="47"/>
      <c r="F6508" s="47"/>
      <c r="G6508" s="47"/>
    </row>
    <row r="6509" spans="1:7" s="49" customFormat="1" x14ac:dyDescent="0.25">
      <c r="A6509" s="109">
        <v>45323</v>
      </c>
      <c r="B6509" s="51">
        <v>508020930</v>
      </c>
      <c r="C6509" s="44" t="s">
        <v>2502</v>
      </c>
      <c r="D6509" s="52" t="s">
        <v>104</v>
      </c>
      <c r="E6509" s="47"/>
      <c r="F6509" s="47"/>
      <c r="G6509" s="47"/>
    </row>
    <row r="6510" spans="1:7" s="49" customFormat="1" x14ac:dyDescent="0.25">
      <c r="A6510" s="109">
        <v>45323</v>
      </c>
      <c r="B6510" s="51">
        <v>504247662</v>
      </c>
      <c r="C6510" s="44" t="s">
        <v>1327</v>
      </c>
      <c r="D6510" s="52" t="s">
        <v>104</v>
      </c>
      <c r="E6510" s="47"/>
      <c r="F6510" s="47"/>
      <c r="G6510" s="47"/>
    </row>
    <row r="6511" spans="1:7" s="49" customFormat="1" x14ac:dyDescent="0.25">
      <c r="A6511" s="109">
        <v>45323</v>
      </c>
      <c r="B6511" s="46">
        <v>516237896</v>
      </c>
      <c r="C6511" s="46" t="s">
        <v>9499</v>
      </c>
      <c r="D6511" s="46" t="s">
        <v>104</v>
      </c>
      <c r="E6511" s="46"/>
      <c r="F6511" s="47"/>
      <c r="G6511" s="47"/>
    </row>
    <row r="6512" spans="1:7" s="49" customFormat="1" x14ac:dyDescent="0.25">
      <c r="A6512" s="109">
        <v>45323</v>
      </c>
      <c r="B6512" s="51">
        <v>513615970</v>
      </c>
      <c r="C6512" s="44" t="s">
        <v>6103</v>
      </c>
      <c r="D6512" s="52" t="s">
        <v>104</v>
      </c>
      <c r="E6512" s="47"/>
      <c r="F6512" s="47"/>
      <c r="G6512" s="47"/>
    </row>
    <row r="6513" spans="1:7" s="49" customFormat="1" x14ac:dyDescent="0.25">
      <c r="A6513" s="109">
        <v>45323</v>
      </c>
      <c r="B6513" s="51">
        <v>515780910</v>
      </c>
      <c r="C6513" s="44" t="s">
        <v>8852</v>
      </c>
      <c r="D6513" s="52" t="s">
        <v>104</v>
      </c>
      <c r="E6513" s="47"/>
      <c r="F6513" s="47"/>
      <c r="G6513" s="47"/>
    </row>
    <row r="6514" spans="1:7" s="49" customFormat="1" x14ac:dyDescent="0.25">
      <c r="A6514" s="109">
        <v>45323</v>
      </c>
      <c r="B6514" s="51">
        <v>510085407</v>
      </c>
      <c r="C6514" s="44" t="s">
        <v>4363</v>
      </c>
      <c r="D6514" s="52" t="s">
        <v>104</v>
      </c>
      <c r="E6514" s="47"/>
      <c r="F6514" s="47"/>
      <c r="G6514" s="47"/>
    </row>
    <row r="6515" spans="1:7" s="49" customFormat="1" x14ac:dyDescent="0.25">
      <c r="A6515" s="109">
        <v>45323</v>
      </c>
      <c r="B6515" s="51">
        <v>509535801</v>
      </c>
      <c r="C6515" s="44" t="s">
        <v>3571</v>
      </c>
      <c r="D6515" s="52" t="s">
        <v>104</v>
      </c>
      <c r="E6515" s="47"/>
      <c r="F6515" s="47"/>
      <c r="G6515" s="47"/>
    </row>
    <row r="6516" spans="1:7" s="49" customFormat="1" x14ac:dyDescent="0.25">
      <c r="A6516" s="109">
        <v>45323</v>
      </c>
      <c r="B6516" s="51">
        <v>516113895</v>
      </c>
      <c r="C6516" s="44" t="s">
        <v>9205</v>
      </c>
      <c r="D6516" s="52" t="s">
        <v>104</v>
      </c>
      <c r="E6516" s="47"/>
      <c r="F6516" s="47"/>
      <c r="G6516" s="47"/>
    </row>
    <row r="6517" spans="1:7" s="49" customFormat="1" x14ac:dyDescent="0.25">
      <c r="A6517" s="109">
        <v>45323</v>
      </c>
      <c r="B6517" s="51">
        <v>516075853</v>
      </c>
      <c r="C6517" s="44" t="s">
        <v>9177</v>
      </c>
      <c r="D6517" s="52" t="s">
        <v>104</v>
      </c>
      <c r="E6517" s="47"/>
      <c r="F6517" s="47"/>
      <c r="G6517" s="47"/>
    </row>
    <row r="6518" spans="1:7" s="49" customFormat="1" x14ac:dyDescent="0.25">
      <c r="A6518" s="109">
        <v>45323</v>
      </c>
      <c r="B6518" s="51">
        <v>513221646</v>
      </c>
      <c r="C6518" s="44" t="s">
        <v>5769</v>
      </c>
      <c r="D6518" s="52" t="s">
        <v>104</v>
      </c>
      <c r="E6518" s="47"/>
      <c r="F6518" s="47"/>
      <c r="G6518" s="47"/>
    </row>
    <row r="6519" spans="1:7" s="49" customFormat="1" x14ac:dyDescent="0.25">
      <c r="A6519" s="109">
        <v>45323</v>
      </c>
      <c r="B6519" s="51">
        <v>515584428</v>
      </c>
      <c r="C6519" s="44" t="s">
        <v>8040</v>
      </c>
      <c r="D6519" s="52" t="s">
        <v>104</v>
      </c>
      <c r="E6519" s="47"/>
      <c r="F6519" s="47"/>
      <c r="G6519" s="47"/>
    </row>
    <row r="6520" spans="1:7" s="49" customFormat="1" x14ac:dyDescent="0.25">
      <c r="A6520" s="109">
        <v>45323</v>
      </c>
      <c r="B6520" s="51">
        <v>505204622</v>
      </c>
      <c r="C6520" s="44" t="s">
        <v>1613</v>
      </c>
      <c r="D6520" s="52" t="s">
        <v>104</v>
      </c>
      <c r="E6520" s="47"/>
      <c r="F6520" s="47"/>
      <c r="G6520" s="47"/>
    </row>
    <row r="6521" spans="1:7" s="49" customFormat="1" x14ac:dyDescent="0.25">
      <c r="A6521" s="109">
        <v>45323</v>
      </c>
      <c r="B6521" s="51">
        <v>513076603</v>
      </c>
      <c r="C6521" s="44" t="s">
        <v>5615</v>
      </c>
      <c r="D6521" s="52" t="s">
        <v>104</v>
      </c>
      <c r="E6521" s="47"/>
      <c r="F6521" s="47"/>
      <c r="G6521" s="47"/>
    </row>
    <row r="6522" spans="1:7" s="49" customFormat="1" x14ac:dyDescent="0.25">
      <c r="A6522" s="109">
        <v>45323</v>
      </c>
      <c r="B6522" s="51">
        <v>510278345</v>
      </c>
      <c r="C6522" s="44" t="s">
        <v>4578</v>
      </c>
      <c r="D6522" s="52" t="s">
        <v>104</v>
      </c>
      <c r="E6522" s="47"/>
      <c r="F6522" s="47"/>
      <c r="G6522" s="47"/>
    </row>
    <row r="6523" spans="1:7" s="49" customFormat="1" x14ac:dyDescent="0.25">
      <c r="A6523" s="109">
        <v>45323</v>
      </c>
      <c r="B6523" s="51">
        <v>515370720</v>
      </c>
      <c r="C6523" s="44" t="s">
        <v>7522</v>
      </c>
      <c r="D6523" s="52" t="s">
        <v>104</v>
      </c>
      <c r="E6523" s="47"/>
      <c r="F6523" s="47"/>
      <c r="G6523" s="47"/>
    </row>
    <row r="6524" spans="1:7" s="49" customFormat="1" x14ac:dyDescent="0.25">
      <c r="A6524" s="109">
        <v>45323</v>
      </c>
      <c r="B6524" s="112">
        <v>517448645</v>
      </c>
      <c r="C6524" s="62" t="s">
        <v>11373</v>
      </c>
      <c r="D6524" s="62" t="s">
        <v>104</v>
      </c>
      <c r="E6524" s="62"/>
      <c r="F6524" s="62"/>
      <c r="G6524" s="62"/>
    </row>
    <row r="6525" spans="1:7" s="49" customFormat="1" x14ac:dyDescent="0.25">
      <c r="A6525" s="109">
        <v>45323</v>
      </c>
      <c r="B6525" s="51">
        <v>509272517</v>
      </c>
      <c r="C6525" s="44" t="s">
        <v>3345</v>
      </c>
      <c r="D6525" s="52" t="s">
        <v>104</v>
      </c>
      <c r="E6525" s="47"/>
      <c r="F6525" s="47"/>
      <c r="G6525" s="47"/>
    </row>
    <row r="6526" spans="1:7" s="49" customFormat="1" x14ac:dyDescent="0.25">
      <c r="A6526" s="109">
        <v>45323</v>
      </c>
      <c r="B6526" s="51">
        <v>514658304</v>
      </c>
      <c r="C6526" s="44" t="s">
        <v>6974</v>
      </c>
      <c r="D6526" s="52" t="s">
        <v>104</v>
      </c>
      <c r="E6526" s="47"/>
      <c r="F6526" s="47"/>
      <c r="G6526" s="47"/>
    </row>
    <row r="6527" spans="1:7" s="49" customFormat="1" x14ac:dyDescent="0.25">
      <c r="A6527" s="109">
        <v>45323</v>
      </c>
      <c r="B6527" s="51">
        <v>510942202</v>
      </c>
      <c r="C6527" s="44" t="s">
        <v>5262</v>
      </c>
      <c r="D6527" s="52" t="s">
        <v>104</v>
      </c>
      <c r="E6527" s="47"/>
      <c r="F6527" s="47"/>
      <c r="G6527" s="47"/>
    </row>
    <row r="6528" spans="1:7" s="49" customFormat="1" x14ac:dyDescent="0.25">
      <c r="A6528" s="109">
        <v>45323</v>
      </c>
      <c r="B6528" s="51">
        <v>513213821</v>
      </c>
      <c r="C6528" s="44" t="s">
        <v>5762</v>
      </c>
      <c r="D6528" s="52" t="s">
        <v>104</v>
      </c>
      <c r="E6528" s="47"/>
      <c r="F6528" s="47"/>
      <c r="G6528" s="47"/>
    </row>
    <row r="6529" spans="1:7" s="49" customFormat="1" x14ac:dyDescent="0.25">
      <c r="A6529" s="109">
        <v>45323</v>
      </c>
      <c r="B6529" s="51">
        <v>508415578</v>
      </c>
      <c r="C6529" s="44" t="s">
        <v>2773</v>
      </c>
      <c r="D6529" s="52" t="s">
        <v>104</v>
      </c>
      <c r="E6529" s="47"/>
      <c r="F6529" s="47"/>
      <c r="G6529" s="47"/>
    </row>
    <row r="6530" spans="1:7" s="49" customFormat="1" x14ac:dyDescent="0.25">
      <c r="A6530" s="109">
        <v>45323</v>
      </c>
      <c r="B6530" s="51">
        <v>503796140</v>
      </c>
      <c r="C6530" s="44" t="s">
        <v>1189</v>
      </c>
      <c r="D6530" s="52" t="s">
        <v>104</v>
      </c>
      <c r="E6530" s="47"/>
      <c r="F6530" s="47"/>
      <c r="G6530" s="47"/>
    </row>
    <row r="6531" spans="1:7" s="49" customFormat="1" x14ac:dyDescent="0.25">
      <c r="A6531" s="109">
        <v>45323</v>
      </c>
      <c r="B6531" s="51">
        <v>507861957</v>
      </c>
      <c r="C6531" s="44" t="s">
        <v>2429</v>
      </c>
      <c r="D6531" s="52" t="s">
        <v>104</v>
      </c>
      <c r="E6531" s="47"/>
      <c r="F6531" s="47"/>
      <c r="G6531" s="47"/>
    </row>
    <row r="6532" spans="1:7" s="49" customFormat="1" x14ac:dyDescent="0.25">
      <c r="A6532" s="109">
        <v>45323</v>
      </c>
      <c r="B6532" s="51">
        <v>510123031</v>
      </c>
      <c r="C6532" s="44" t="s">
        <v>4410</v>
      </c>
      <c r="D6532" s="52" t="s">
        <v>104</v>
      </c>
      <c r="E6532" s="47"/>
      <c r="F6532" s="47"/>
      <c r="G6532" s="47"/>
    </row>
    <row r="6533" spans="1:7" s="49" customFormat="1" x14ac:dyDescent="0.25">
      <c r="A6533" s="109">
        <v>45323</v>
      </c>
      <c r="B6533" s="51">
        <v>513517022</v>
      </c>
      <c r="C6533" s="44" t="s">
        <v>6022</v>
      </c>
      <c r="D6533" s="52" t="s">
        <v>104</v>
      </c>
      <c r="E6533" s="47"/>
      <c r="F6533" s="47"/>
      <c r="G6533" s="47"/>
    </row>
    <row r="6534" spans="1:7" s="49" customFormat="1" x14ac:dyDescent="0.25">
      <c r="A6534" s="109">
        <v>45323</v>
      </c>
      <c r="B6534" s="62">
        <v>517215438</v>
      </c>
      <c r="C6534" s="62" t="s">
        <v>10782</v>
      </c>
      <c r="D6534" s="62" t="s">
        <v>104</v>
      </c>
      <c r="E6534" s="62"/>
      <c r="F6534" s="62"/>
      <c r="G6534" s="57"/>
    </row>
    <row r="6535" spans="1:7" s="49" customFormat="1" x14ac:dyDescent="0.25">
      <c r="A6535" s="109">
        <v>45323</v>
      </c>
      <c r="B6535" s="51">
        <v>501424652</v>
      </c>
      <c r="C6535" s="44" t="s">
        <v>835</v>
      </c>
      <c r="D6535" s="52" t="s">
        <v>104</v>
      </c>
      <c r="E6535" s="47"/>
      <c r="F6535" s="47"/>
      <c r="G6535" s="47"/>
    </row>
    <row r="6536" spans="1:7" s="49" customFormat="1" x14ac:dyDescent="0.25">
      <c r="A6536" s="109">
        <v>45323</v>
      </c>
      <c r="B6536" s="51">
        <v>508199220</v>
      </c>
      <c r="C6536" s="44" t="s">
        <v>2617</v>
      </c>
      <c r="D6536" s="52" t="s">
        <v>104</v>
      </c>
      <c r="E6536" s="47"/>
      <c r="F6536" s="47"/>
      <c r="G6536" s="47"/>
    </row>
    <row r="6537" spans="1:7" s="49" customFormat="1" x14ac:dyDescent="0.25">
      <c r="A6537" s="109">
        <v>45323</v>
      </c>
      <c r="B6537" s="51">
        <v>980648610</v>
      </c>
      <c r="C6537" s="44" t="s">
        <v>7598</v>
      </c>
      <c r="D6537" s="52" t="s">
        <v>104</v>
      </c>
      <c r="E6537" s="47"/>
      <c r="F6537" s="47"/>
      <c r="G6537" s="47"/>
    </row>
    <row r="6538" spans="1:7" s="49" customFormat="1" x14ac:dyDescent="0.25">
      <c r="A6538" s="109">
        <v>45323</v>
      </c>
      <c r="B6538" s="62">
        <v>514758872</v>
      </c>
      <c r="C6538" s="62" t="s">
        <v>11012</v>
      </c>
      <c r="D6538" s="45" t="s">
        <v>104</v>
      </c>
      <c r="E6538" s="46"/>
      <c r="F6538" s="46"/>
      <c r="G6538" s="46"/>
    </row>
    <row r="6539" spans="1:7" s="49" customFormat="1" x14ac:dyDescent="0.25">
      <c r="A6539" s="109">
        <v>45323</v>
      </c>
      <c r="B6539" s="51">
        <v>500730296</v>
      </c>
      <c r="C6539" s="44" t="s">
        <v>7104</v>
      </c>
      <c r="D6539" s="52" t="s">
        <v>104</v>
      </c>
      <c r="E6539" s="47"/>
      <c r="F6539" s="47"/>
      <c r="G6539" s="47"/>
    </row>
    <row r="6540" spans="1:7" s="49" customFormat="1" x14ac:dyDescent="0.25">
      <c r="A6540" s="109">
        <v>45323</v>
      </c>
      <c r="B6540" s="51">
        <v>515699292</v>
      </c>
      <c r="C6540" s="44" t="s">
        <v>8445</v>
      </c>
      <c r="D6540" s="52" t="s">
        <v>104</v>
      </c>
      <c r="E6540" s="47"/>
      <c r="F6540" s="47"/>
      <c r="G6540" s="47"/>
    </row>
    <row r="6541" spans="1:7" s="49" customFormat="1" x14ac:dyDescent="0.25">
      <c r="A6541" s="109">
        <v>45323</v>
      </c>
      <c r="B6541" s="62">
        <v>514892609</v>
      </c>
      <c r="C6541" s="62" t="s">
        <v>10880</v>
      </c>
      <c r="D6541" s="45" t="s">
        <v>104</v>
      </c>
      <c r="E6541" s="46"/>
      <c r="F6541" s="46"/>
      <c r="G6541" s="46"/>
    </row>
    <row r="6542" spans="1:7" s="49" customFormat="1" x14ac:dyDescent="0.25">
      <c r="A6542" s="109">
        <v>45323</v>
      </c>
      <c r="B6542" s="51">
        <v>513102442</v>
      </c>
      <c r="C6542" s="44" t="s">
        <v>5657</v>
      </c>
      <c r="D6542" s="52" t="s">
        <v>104</v>
      </c>
      <c r="E6542" s="47"/>
      <c r="F6542" s="47"/>
      <c r="G6542" s="47"/>
    </row>
    <row r="6543" spans="1:7" s="49" customFormat="1" x14ac:dyDescent="0.25">
      <c r="A6543" s="109">
        <v>45323</v>
      </c>
      <c r="B6543" s="51">
        <v>513009701</v>
      </c>
      <c r="C6543" s="44" t="s">
        <v>5545</v>
      </c>
      <c r="D6543" s="52" t="s">
        <v>104</v>
      </c>
      <c r="E6543" s="47"/>
      <c r="F6543" s="47"/>
      <c r="G6543" s="47"/>
    </row>
    <row r="6544" spans="1:7" s="49" customFormat="1" x14ac:dyDescent="0.25">
      <c r="A6544" s="132">
        <v>45323</v>
      </c>
      <c r="B6544" s="104">
        <v>517946610</v>
      </c>
      <c r="C6544" s="104" t="s">
        <v>11955</v>
      </c>
      <c r="D6544" s="104" t="s">
        <v>104</v>
      </c>
      <c r="E6544" s="22"/>
      <c r="F6544" s="22"/>
      <c r="G6544" s="13"/>
    </row>
    <row r="6545" spans="1:68" s="49" customFormat="1" x14ac:dyDescent="0.25">
      <c r="A6545" s="109">
        <v>45323</v>
      </c>
      <c r="B6545" s="23">
        <v>517821427</v>
      </c>
      <c r="C6545" s="24" t="s">
        <v>11749</v>
      </c>
      <c r="D6545" s="118" t="s">
        <v>104</v>
      </c>
      <c r="E6545" s="22"/>
      <c r="F6545" s="22"/>
      <c r="G6545" s="57"/>
      <c r="L6545" s="50"/>
    </row>
    <row r="6546" spans="1:68" s="49" customFormat="1" x14ac:dyDescent="0.25">
      <c r="A6546" s="109">
        <v>45323</v>
      </c>
      <c r="B6546" s="51">
        <v>509259014</v>
      </c>
      <c r="C6546" s="44" t="s">
        <v>3334</v>
      </c>
      <c r="D6546" s="52" t="s">
        <v>104</v>
      </c>
      <c r="E6546" s="47"/>
      <c r="F6546" s="47"/>
      <c r="G6546" s="47"/>
      <c r="J6546" s="50"/>
      <c r="K6546" s="50"/>
      <c r="L6546" s="50"/>
      <c r="M6546" s="50"/>
      <c r="N6546" s="50"/>
      <c r="O6546" s="50"/>
      <c r="P6546" s="50"/>
      <c r="Q6546" s="50"/>
      <c r="R6546" s="50"/>
      <c r="S6546" s="50"/>
      <c r="T6546" s="50"/>
      <c r="U6546" s="50"/>
      <c r="V6546" s="50"/>
      <c r="W6546" s="50"/>
      <c r="X6546" s="50"/>
      <c r="Y6546" s="50"/>
      <c r="Z6546" s="50"/>
      <c r="AA6546" s="50"/>
      <c r="AB6546" s="50"/>
      <c r="AC6546" s="50"/>
      <c r="AD6546" s="50"/>
      <c r="AE6546" s="50"/>
      <c r="AF6546" s="50"/>
      <c r="AG6546" s="50"/>
      <c r="AH6546" s="50"/>
      <c r="AI6546" s="50"/>
      <c r="AJ6546" s="50"/>
      <c r="AK6546" s="50"/>
      <c r="AL6546" s="50"/>
      <c r="AM6546" s="50"/>
      <c r="AN6546" s="50"/>
      <c r="AO6546" s="50"/>
      <c r="AP6546" s="50"/>
      <c r="AQ6546" s="50"/>
      <c r="AR6546" s="50"/>
      <c r="AS6546" s="50"/>
      <c r="AT6546" s="50"/>
      <c r="AU6546" s="50"/>
      <c r="AV6546" s="50"/>
      <c r="AW6546" s="50"/>
      <c r="AX6546" s="50"/>
      <c r="AY6546" s="50"/>
      <c r="AZ6546" s="50"/>
      <c r="BA6546" s="50"/>
      <c r="BB6546" s="50"/>
      <c r="BC6546" s="50"/>
      <c r="BD6546" s="50"/>
      <c r="BE6546" s="50"/>
      <c r="BF6546" s="50"/>
      <c r="BG6546" s="50"/>
      <c r="BH6546" s="50"/>
      <c r="BI6546" s="50"/>
      <c r="BJ6546" s="50"/>
      <c r="BK6546" s="50"/>
      <c r="BL6546" s="50"/>
      <c r="BM6546" s="50"/>
      <c r="BN6546" s="50"/>
      <c r="BO6546" s="50"/>
      <c r="BP6546" s="50"/>
    </row>
    <row r="6547" spans="1:68" s="49" customFormat="1" x14ac:dyDescent="0.25">
      <c r="A6547" s="109">
        <v>45323</v>
      </c>
      <c r="B6547" s="51">
        <v>510085199</v>
      </c>
      <c r="C6547" s="44" t="s">
        <v>4362</v>
      </c>
      <c r="D6547" s="52" t="s">
        <v>104</v>
      </c>
      <c r="E6547" s="47"/>
      <c r="F6547" s="47"/>
      <c r="G6547" s="47"/>
      <c r="J6547" s="50"/>
      <c r="K6547" s="50"/>
      <c r="L6547" s="50"/>
      <c r="M6547" s="50"/>
      <c r="N6547" s="50"/>
      <c r="O6547" s="50"/>
      <c r="P6547" s="50"/>
      <c r="Q6547" s="50"/>
      <c r="R6547" s="50"/>
      <c r="S6547" s="50"/>
      <c r="T6547" s="50"/>
      <c r="U6547" s="50"/>
      <c r="V6547" s="50"/>
      <c r="W6547" s="50"/>
      <c r="X6547" s="50"/>
      <c r="Y6547" s="50"/>
      <c r="Z6547" s="50"/>
      <c r="AA6547" s="50"/>
      <c r="AB6547" s="50"/>
      <c r="AC6547" s="50"/>
      <c r="AD6547" s="50"/>
      <c r="AE6547" s="50"/>
      <c r="AF6547" s="50"/>
      <c r="AG6547" s="50"/>
      <c r="AH6547" s="50"/>
      <c r="AI6547" s="50"/>
      <c r="AJ6547" s="50"/>
      <c r="AK6547" s="50"/>
      <c r="AL6547" s="50"/>
      <c r="AM6547" s="50"/>
      <c r="AN6547" s="50"/>
      <c r="AO6547" s="50"/>
      <c r="AP6547" s="50"/>
      <c r="AQ6547" s="50"/>
      <c r="AR6547" s="50"/>
      <c r="AS6547" s="50"/>
      <c r="AT6547" s="50"/>
      <c r="AU6547" s="50"/>
      <c r="AV6547" s="50"/>
      <c r="AW6547" s="50"/>
      <c r="AX6547" s="50"/>
      <c r="AY6547" s="50"/>
      <c r="AZ6547" s="50"/>
      <c r="BA6547" s="50"/>
      <c r="BB6547" s="50"/>
      <c r="BC6547" s="50"/>
      <c r="BD6547" s="50"/>
      <c r="BE6547" s="50"/>
      <c r="BF6547" s="50"/>
      <c r="BG6547" s="50"/>
      <c r="BH6547" s="50"/>
      <c r="BI6547" s="50"/>
      <c r="BJ6547" s="50"/>
      <c r="BK6547" s="50"/>
      <c r="BL6547" s="50"/>
      <c r="BM6547" s="50"/>
      <c r="BN6547" s="50"/>
      <c r="BO6547" s="50"/>
      <c r="BP6547" s="50"/>
    </row>
    <row r="6548" spans="1:68" s="49" customFormat="1" x14ac:dyDescent="0.25">
      <c r="A6548" s="109">
        <v>45323</v>
      </c>
      <c r="B6548" s="51">
        <v>514098376</v>
      </c>
      <c r="C6548" s="44" t="s">
        <v>6449</v>
      </c>
      <c r="D6548" s="52" t="s">
        <v>104</v>
      </c>
      <c r="E6548" s="47"/>
      <c r="F6548" s="47"/>
      <c r="G6548" s="47"/>
      <c r="J6548" s="50"/>
      <c r="K6548" s="50"/>
      <c r="L6548" s="50"/>
      <c r="M6548" s="50"/>
      <c r="N6548" s="50"/>
      <c r="O6548" s="50"/>
      <c r="P6548" s="50"/>
      <c r="Q6548" s="50"/>
      <c r="R6548" s="50"/>
      <c r="S6548" s="50"/>
      <c r="T6548" s="50"/>
      <c r="U6548" s="50"/>
      <c r="V6548" s="50"/>
      <c r="W6548" s="50"/>
      <c r="X6548" s="50"/>
      <c r="Y6548" s="50"/>
      <c r="Z6548" s="50"/>
      <c r="AA6548" s="50"/>
      <c r="AB6548" s="50"/>
      <c r="AC6548" s="50"/>
      <c r="AD6548" s="50"/>
      <c r="AE6548" s="50"/>
      <c r="AF6548" s="50"/>
      <c r="AG6548" s="50"/>
      <c r="AH6548" s="50"/>
      <c r="AI6548" s="50"/>
      <c r="AJ6548" s="50"/>
      <c r="AK6548" s="50"/>
      <c r="AL6548" s="50"/>
      <c r="AM6548" s="50"/>
      <c r="AN6548" s="50"/>
      <c r="AO6548" s="50"/>
      <c r="AP6548" s="50"/>
      <c r="AQ6548" s="50"/>
      <c r="AR6548" s="50"/>
      <c r="AS6548" s="50"/>
      <c r="AT6548" s="50"/>
      <c r="AU6548" s="50"/>
      <c r="AV6548" s="50"/>
      <c r="AW6548" s="50"/>
      <c r="AX6548" s="50"/>
      <c r="AY6548" s="50"/>
      <c r="AZ6548" s="50"/>
      <c r="BA6548" s="50"/>
      <c r="BB6548" s="50"/>
      <c r="BC6548" s="50"/>
      <c r="BD6548" s="50"/>
      <c r="BE6548" s="50"/>
      <c r="BF6548" s="50"/>
      <c r="BG6548" s="50"/>
      <c r="BH6548" s="50"/>
      <c r="BI6548" s="50"/>
      <c r="BJ6548" s="50"/>
      <c r="BK6548" s="50"/>
      <c r="BL6548" s="50"/>
      <c r="BM6548" s="50"/>
      <c r="BN6548" s="50"/>
      <c r="BO6548" s="50"/>
      <c r="BP6548" s="50"/>
    </row>
    <row r="6549" spans="1:68" s="49" customFormat="1" x14ac:dyDescent="0.25">
      <c r="A6549" s="109">
        <v>45323</v>
      </c>
      <c r="B6549" s="51">
        <v>510172768</v>
      </c>
      <c r="C6549" s="44" t="s">
        <v>4476</v>
      </c>
      <c r="D6549" s="52" t="s">
        <v>104</v>
      </c>
      <c r="E6549" s="47"/>
      <c r="F6549" s="47"/>
      <c r="G6549" s="47"/>
      <c r="J6549" s="50"/>
      <c r="K6549" s="50"/>
      <c r="L6549" s="50"/>
      <c r="M6549" s="50"/>
      <c r="N6549" s="50"/>
      <c r="O6549" s="50"/>
      <c r="P6549" s="50"/>
      <c r="Q6549" s="50"/>
      <c r="R6549" s="50"/>
      <c r="S6549" s="50"/>
      <c r="T6549" s="50"/>
      <c r="U6549" s="50"/>
      <c r="V6549" s="50"/>
      <c r="W6549" s="50"/>
      <c r="X6549" s="50"/>
      <c r="Y6549" s="50"/>
      <c r="Z6549" s="50"/>
      <c r="AA6549" s="50"/>
      <c r="AB6549" s="50"/>
      <c r="AC6549" s="50"/>
      <c r="AD6549" s="50"/>
      <c r="AE6549" s="50"/>
      <c r="AF6549" s="50"/>
      <c r="AG6549" s="50"/>
      <c r="AH6549" s="50"/>
      <c r="AI6549" s="50"/>
      <c r="AJ6549" s="50"/>
      <c r="AK6549" s="50"/>
      <c r="AL6549" s="50"/>
      <c r="AM6549" s="50"/>
      <c r="AN6549" s="50"/>
      <c r="AO6549" s="50"/>
      <c r="AP6549" s="50"/>
      <c r="AQ6549" s="50"/>
      <c r="AR6549" s="50"/>
      <c r="AS6549" s="50"/>
      <c r="AT6549" s="50"/>
      <c r="AU6549" s="50"/>
      <c r="AV6549" s="50"/>
      <c r="AW6549" s="50"/>
      <c r="AX6549" s="50"/>
      <c r="AY6549" s="50"/>
      <c r="AZ6549" s="50"/>
      <c r="BA6549" s="50"/>
      <c r="BB6549" s="50"/>
      <c r="BC6549" s="50"/>
      <c r="BD6549" s="50"/>
      <c r="BE6549" s="50"/>
      <c r="BF6549" s="50"/>
      <c r="BG6549" s="50"/>
      <c r="BH6549" s="50"/>
      <c r="BI6549" s="50"/>
      <c r="BJ6549" s="50"/>
      <c r="BK6549" s="50"/>
      <c r="BL6549" s="50"/>
      <c r="BM6549" s="50"/>
      <c r="BN6549" s="50"/>
      <c r="BO6549" s="50"/>
      <c r="BP6549" s="50"/>
    </row>
    <row r="6550" spans="1:68" s="49" customFormat="1" x14ac:dyDescent="0.25">
      <c r="A6550" s="109">
        <v>45323</v>
      </c>
      <c r="B6550" s="51">
        <v>510693750</v>
      </c>
      <c r="C6550" s="44" t="s">
        <v>5043</v>
      </c>
      <c r="D6550" s="52" t="s">
        <v>104</v>
      </c>
      <c r="E6550" s="47"/>
      <c r="F6550" s="47"/>
      <c r="G6550" s="47"/>
      <c r="J6550" s="50"/>
      <c r="K6550" s="50"/>
      <c r="L6550" s="50"/>
      <c r="M6550" s="50"/>
      <c r="N6550" s="50"/>
      <c r="O6550" s="50"/>
      <c r="P6550" s="50"/>
      <c r="Q6550" s="50"/>
      <c r="R6550" s="50"/>
      <c r="S6550" s="50"/>
      <c r="T6550" s="50"/>
      <c r="U6550" s="50"/>
      <c r="V6550" s="50"/>
      <c r="W6550" s="50"/>
      <c r="X6550" s="50"/>
      <c r="Y6550" s="50"/>
      <c r="Z6550" s="50"/>
      <c r="AA6550" s="50"/>
      <c r="AB6550" s="50"/>
      <c r="AC6550" s="50"/>
      <c r="AD6550" s="50"/>
      <c r="AE6550" s="50"/>
      <c r="AF6550" s="50"/>
      <c r="AG6550" s="50"/>
      <c r="AH6550" s="50"/>
      <c r="AI6550" s="50"/>
      <c r="AJ6550" s="50"/>
      <c r="AK6550" s="50"/>
      <c r="AL6550" s="50"/>
      <c r="AM6550" s="50"/>
      <c r="AN6550" s="50"/>
      <c r="AO6550" s="50"/>
      <c r="AP6550" s="50"/>
      <c r="AQ6550" s="50"/>
      <c r="AR6550" s="50"/>
      <c r="AS6550" s="50"/>
      <c r="AT6550" s="50"/>
      <c r="AU6550" s="50"/>
      <c r="AV6550" s="50"/>
      <c r="AW6550" s="50"/>
      <c r="AX6550" s="50"/>
      <c r="AY6550" s="50"/>
      <c r="AZ6550" s="50"/>
      <c r="BA6550" s="50"/>
      <c r="BB6550" s="50"/>
      <c r="BC6550" s="50"/>
      <c r="BD6550" s="50"/>
      <c r="BE6550" s="50"/>
      <c r="BF6550" s="50"/>
      <c r="BG6550" s="50"/>
      <c r="BH6550" s="50"/>
      <c r="BI6550" s="50"/>
      <c r="BJ6550" s="50"/>
      <c r="BK6550" s="50"/>
      <c r="BL6550" s="50"/>
      <c r="BM6550" s="50"/>
      <c r="BN6550" s="50"/>
      <c r="BO6550" s="50"/>
      <c r="BP6550" s="50"/>
    </row>
    <row r="6551" spans="1:68" s="49" customFormat="1" x14ac:dyDescent="0.25">
      <c r="A6551" s="109">
        <v>45323</v>
      </c>
      <c r="B6551" s="51">
        <v>509614353</v>
      </c>
      <c r="C6551" s="44" t="s">
        <v>3638</v>
      </c>
      <c r="D6551" s="52" t="s">
        <v>104</v>
      </c>
      <c r="E6551" s="47"/>
      <c r="F6551" s="47"/>
      <c r="G6551" s="47"/>
      <c r="J6551" s="50"/>
      <c r="K6551" s="50"/>
      <c r="L6551" s="50"/>
      <c r="M6551" s="50"/>
      <c r="N6551" s="50"/>
      <c r="O6551" s="50"/>
      <c r="P6551" s="50"/>
      <c r="Q6551" s="50"/>
      <c r="R6551" s="50"/>
      <c r="S6551" s="50"/>
      <c r="T6551" s="50"/>
      <c r="U6551" s="50"/>
      <c r="V6551" s="50"/>
      <c r="W6551" s="50"/>
      <c r="X6551" s="50"/>
      <c r="Y6551" s="50"/>
      <c r="Z6551" s="50"/>
      <c r="AA6551" s="50"/>
      <c r="AB6551" s="50"/>
      <c r="AC6551" s="50"/>
      <c r="AD6551" s="50"/>
      <c r="AE6551" s="50"/>
      <c r="AF6551" s="50"/>
      <c r="AG6551" s="50"/>
      <c r="AH6551" s="50"/>
      <c r="AI6551" s="50"/>
      <c r="AJ6551" s="50"/>
      <c r="AK6551" s="50"/>
      <c r="AL6551" s="50"/>
      <c r="AM6551" s="50"/>
      <c r="AN6551" s="50"/>
      <c r="AO6551" s="50"/>
      <c r="AP6551" s="50"/>
      <c r="AQ6551" s="50"/>
      <c r="AR6551" s="50"/>
      <c r="AS6551" s="50"/>
      <c r="AT6551" s="50"/>
      <c r="AU6551" s="50"/>
      <c r="AV6551" s="50"/>
      <c r="AW6551" s="50"/>
      <c r="AX6551" s="50"/>
      <c r="AY6551" s="50"/>
      <c r="AZ6551" s="50"/>
      <c r="BA6551" s="50"/>
      <c r="BB6551" s="50"/>
      <c r="BC6551" s="50"/>
      <c r="BD6551" s="50"/>
      <c r="BE6551" s="50"/>
      <c r="BF6551" s="50"/>
      <c r="BG6551" s="50"/>
      <c r="BH6551" s="50"/>
      <c r="BI6551" s="50"/>
      <c r="BJ6551" s="50"/>
      <c r="BK6551" s="50"/>
      <c r="BL6551" s="50"/>
      <c r="BM6551" s="50"/>
      <c r="BN6551" s="50"/>
      <c r="BO6551" s="50"/>
      <c r="BP6551" s="50"/>
    </row>
    <row r="6552" spans="1:68" s="49" customFormat="1" x14ac:dyDescent="0.25">
      <c r="A6552" s="109">
        <v>45323</v>
      </c>
      <c r="B6552" s="43">
        <v>516283103</v>
      </c>
      <c r="C6552" s="44" t="s">
        <v>9537</v>
      </c>
      <c r="D6552" s="46" t="s">
        <v>104</v>
      </c>
      <c r="E6552" s="46"/>
      <c r="F6552" s="46"/>
      <c r="G6552" s="46"/>
      <c r="J6552" s="50"/>
      <c r="K6552" s="50"/>
      <c r="L6552" s="50"/>
      <c r="M6552" s="50"/>
      <c r="N6552" s="50"/>
      <c r="O6552" s="50"/>
      <c r="P6552" s="50"/>
      <c r="Q6552" s="50"/>
      <c r="R6552" s="50"/>
      <c r="S6552" s="50"/>
      <c r="T6552" s="50"/>
      <c r="U6552" s="50"/>
      <c r="V6552" s="50"/>
      <c r="W6552" s="50"/>
      <c r="X6552" s="50"/>
      <c r="Y6552" s="50"/>
      <c r="Z6552" s="50"/>
      <c r="AA6552" s="50"/>
      <c r="AB6552" s="50"/>
      <c r="AC6552" s="50"/>
      <c r="AD6552" s="50"/>
      <c r="AE6552" s="50"/>
      <c r="AF6552" s="50"/>
      <c r="AG6552" s="50"/>
      <c r="AH6552" s="50"/>
      <c r="AI6552" s="50"/>
      <c r="AJ6552" s="50"/>
      <c r="AK6552" s="50"/>
      <c r="AL6552" s="50"/>
      <c r="AM6552" s="50"/>
      <c r="AN6552" s="50"/>
      <c r="AO6552" s="50"/>
      <c r="AP6552" s="50"/>
      <c r="AQ6552" s="50"/>
      <c r="AR6552" s="50"/>
      <c r="AS6552" s="50"/>
      <c r="AT6552" s="50"/>
      <c r="AU6552" s="50"/>
      <c r="AV6552" s="50"/>
      <c r="AW6552" s="50"/>
      <c r="AX6552" s="50"/>
      <c r="AY6552" s="50"/>
      <c r="AZ6552" s="50"/>
      <c r="BA6552" s="50"/>
      <c r="BB6552" s="50"/>
      <c r="BC6552" s="50"/>
      <c r="BD6552" s="50"/>
      <c r="BE6552" s="50"/>
      <c r="BF6552" s="50"/>
      <c r="BG6552" s="50"/>
      <c r="BH6552" s="50"/>
      <c r="BI6552" s="50"/>
      <c r="BJ6552" s="50"/>
      <c r="BK6552" s="50"/>
      <c r="BL6552" s="50"/>
      <c r="BM6552" s="50"/>
      <c r="BN6552" s="50"/>
      <c r="BO6552" s="50"/>
      <c r="BP6552" s="50"/>
    </row>
    <row r="6553" spans="1:68" s="49" customFormat="1" x14ac:dyDescent="0.25">
      <c r="A6553" s="109">
        <v>45323</v>
      </c>
      <c r="B6553" s="51">
        <v>515941808</v>
      </c>
      <c r="C6553" s="44" t="s">
        <v>8940</v>
      </c>
      <c r="D6553" s="52" t="s">
        <v>104</v>
      </c>
      <c r="E6553" s="47"/>
      <c r="F6553" s="47"/>
      <c r="G6553" s="47"/>
      <c r="J6553" s="50"/>
      <c r="K6553" s="50"/>
      <c r="L6553" s="50"/>
      <c r="M6553" s="50"/>
      <c r="N6553" s="50"/>
      <c r="O6553" s="50"/>
      <c r="P6553" s="50"/>
      <c r="Q6553" s="50"/>
      <c r="R6553" s="50"/>
      <c r="S6553" s="50"/>
      <c r="T6553" s="50"/>
      <c r="U6553" s="50"/>
      <c r="V6553" s="50"/>
      <c r="W6553" s="50"/>
      <c r="X6553" s="50"/>
      <c r="Y6553" s="50"/>
      <c r="Z6553" s="50"/>
      <c r="AA6553" s="50"/>
      <c r="AB6553" s="50"/>
      <c r="AC6553" s="50"/>
      <c r="AD6553" s="50"/>
      <c r="AE6553" s="50"/>
      <c r="AF6553" s="50"/>
      <c r="AG6553" s="50"/>
      <c r="AH6553" s="50"/>
      <c r="AI6553" s="50"/>
      <c r="AJ6553" s="50"/>
      <c r="AK6553" s="50"/>
      <c r="AL6553" s="50"/>
      <c r="AM6553" s="50"/>
      <c r="AN6553" s="50"/>
      <c r="AO6553" s="50"/>
      <c r="AP6553" s="50"/>
      <c r="AQ6553" s="50"/>
      <c r="AR6553" s="50"/>
      <c r="AS6553" s="50"/>
      <c r="AT6553" s="50"/>
      <c r="AU6553" s="50"/>
      <c r="AV6553" s="50"/>
      <c r="AW6553" s="50"/>
      <c r="AX6553" s="50"/>
      <c r="AY6553" s="50"/>
      <c r="AZ6553" s="50"/>
      <c r="BA6553" s="50"/>
      <c r="BB6553" s="50"/>
      <c r="BC6553" s="50"/>
      <c r="BD6553" s="50"/>
      <c r="BE6553" s="50"/>
      <c r="BF6553" s="50"/>
      <c r="BG6553" s="50"/>
      <c r="BH6553" s="50"/>
      <c r="BI6553" s="50"/>
      <c r="BJ6553" s="50"/>
      <c r="BK6553" s="50"/>
      <c r="BL6553" s="50"/>
      <c r="BM6553" s="50"/>
      <c r="BN6553" s="50"/>
      <c r="BO6553" s="50"/>
      <c r="BP6553" s="50"/>
    </row>
    <row r="6554" spans="1:68" s="49" customFormat="1" x14ac:dyDescent="0.25">
      <c r="A6554" s="109">
        <v>45323</v>
      </c>
      <c r="B6554" s="51">
        <v>513582495</v>
      </c>
      <c r="C6554" s="44" t="s">
        <v>6074</v>
      </c>
      <c r="D6554" s="52" t="s">
        <v>104</v>
      </c>
      <c r="E6554" s="47"/>
      <c r="F6554" s="47"/>
      <c r="G6554" s="47"/>
      <c r="J6554" s="50"/>
      <c r="K6554" s="50"/>
      <c r="L6554" s="50"/>
      <c r="M6554" s="50"/>
      <c r="N6554" s="50"/>
      <c r="O6554" s="50"/>
      <c r="P6554" s="50"/>
      <c r="Q6554" s="50"/>
      <c r="R6554" s="50"/>
      <c r="S6554" s="50"/>
      <c r="T6554" s="50"/>
      <c r="U6554" s="50"/>
      <c r="V6554" s="50"/>
      <c r="W6554" s="50"/>
      <c r="X6554" s="50"/>
      <c r="Y6554" s="50"/>
      <c r="Z6554" s="50"/>
      <c r="AA6554" s="50"/>
      <c r="AB6554" s="50"/>
      <c r="AC6554" s="50"/>
      <c r="AD6554" s="50"/>
      <c r="AE6554" s="50"/>
      <c r="AF6554" s="50"/>
      <c r="AG6554" s="50"/>
      <c r="AH6554" s="50"/>
      <c r="AI6554" s="50"/>
      <c r="AJ6554" s="50"/>
      <c r="AK6554" s="50"/>
      <c r="AL6554" s="50"/>
      <c r="AM6554" s="50"/>
      <c r="AN6554" s="50"/>
      <c r="AO6554" s="50"/>
      <c r="AP6554" s="50"/>
      <c r="AQ6554" s="50"/>
      <c r="AR6554" s="50"/>
      <c r="AS6554" s="50"/>
      <c r="AT6554" s="50"/>
      <c r="AU6554" s="50"/>
      <c r="AV6554" s="50"/>
      <c r="AW6554" s="50"/>
      <c r="AX6554" s="50"/>
      <c r="AY6554" s="50"/>
      <c r="AZ6554" s="50"/>
      <c r="BA6554" s="50"/>
      <c r="BB6554" s="50"/>
      <c r="BC6554" s="50"/>
      <c r="BD6554" s="50"/>
      <c r="BE6554" s="50"/>
      <c r="BF6554" s="50"/>
      <c r="BG6554" s="50"/>
      <c r="BH6554" s="50"/>
      <c r="BI6554" s="50"/>
      <c r="BJ6554" s="50"/>
      <c r="BK6554" s="50"/>
      <c r="BL6554" s="50"/>
      <c r="BM6554" s="50"/>
      <c r="BN6554" s="50"/>
      <c r="BO6554" s="50"/>
      <c r="BP6554" s="50"/>
    </row>
    <row r="6555" spans="1:68" s="49" customFormat="1" x14ac:dyDescent="0.25">
      <c r="A6555" s="109">
        <v>45323</v>
      </c>
      <c r="B6555" s="51">
        <v>515829676</v>
      </c>
      <c r="C6555" s="44" t="s">
        <v>8889</v>
      </c>
      <c r="D6555" s="52" t="s">
        <v>104</v>
      </c>
      <c r="E6555" s="47"/>
      <c r="F6555" s="47"/>
      <c r="G6555" s="47"/>
      <c r="J6555" s="50"/>
      <c r="K6555" s="50"/>
      <c r="L6555" s="50"/>
      <c r="M6555" s="50"/>
      <c r="N6555" s="50"/>
      <c r="O6555" s="50"/>
      <c r="P6555" s="50"/>
      <c r="Q6555" s="50"/>
      <c r="R6555" s="50"/>
      <c r="S6555" s="50"/>
      <c r="T6555" s="50"/>
      <c r="U6555" s="50"/>
      <c r="V6555" s="50"/>
      <c r="W6555" s="50"/>
      <c r="X6555" s="50"/>
      <c r="Y6555" s="50"/>
      <c r="Z6555" s="50"/>
      <c r="AA6555" s="50"/>
      <c r="AB6555" s="50"/>
      <c r="AC6555" s="50"/>
      <c r="AD6555" s="50"/>
      <c r="AE6555" s="50"/>
      <c r="AF6555" s="50"/>
      <c r="AG6555" s="50"/>
      <c r="AH6555" s="50"/>
      <c r="AI6555" s="50"/>
      <c r="AJ6555" s="50"/>
      <c r="AK6555" s="50"/>
      <c r="AL6555" s="50"/>
      <c r="AM6555" s="50"/>
      <c r="AN6555" s="50"/>
      <c r="AO6555" s="50"/>
      <c r="AP6555" s="50"/>
      <c r="AQ6555" s="50"/>
      <c r="AR6555" s="50"/>
      <c r="AS6555" s="50"/>
      <c r="AT6555" s="50"/>
      <c r="AU6555" s="50"/>
      <c r="AV6555" s="50"/>
      <c r="AW6555" s="50"/>
      <c r="AX6555" s="50"/>
      <c r="AY6555" s="50"/>
      <c r="AZ6555" s="50"/>
      <c r="BA6555" s="50"/>
      <c r="BB6555" s="50"/>
      <c r="BC6555" s="50"/>
      <c r="BD6555" s="50"/>
      <c r="BE6555" s="50"/>
      <c r="BF6555" s="50"/>
      <c r="BG6555" s="50"/>
      <c r="BH6555" s="50"/>
      <c r="BI6555" s="50"/>
      <c r="BJ6555" s="50"/>
      <c r="BK6555" s="50"/>
      <c r="BL6555" s="50"/>
      <c r="BM6555" s="50"/>
      <c r="BN6555" s="50"/>
      <c r="BO6555" s="50"/>
      <c r="BP6555" s="50"/>
    </row>
    <row r="6556" spans="1:68" s="49" customFormat="1" x14ac:dyDescent="0.25">
      <c r="A6556" s="109">
        <v>45323</v>
      </c>
      <c r="B6556" s="51">
        <v>510203396</v>
      </c>
      <c r="C6556" s="44" t="s">
        <v>4508</v>
      </c>
      <c r="D6556" s="52" t="s">
        <v>104</v>
      </c>
      <c r="E6556" s="47"/>
      <c r="F6556" s="47"/>
      <c r="G6556" s="47"/>
      <c r="J6556" s="50"/>
      <c r="K6556" s="50"/>
      <c r="L6556" s="50"/>
      <c r="M6556" s="50"/>
      <c r="N6556" s="50"/>
      <c r="O6556" s="50"/>
      <c r="P6556" s="50"/>
      <c r="Q6556" s="50"/>
      <c r="R6556" s="50"/>
      <c r="S6556" s="50"/>
      <c r="T6556" s="50"/>
      <c r="U6556" s="50"/>
      <c r="V6556" s="50"/>
      <c r="W6556" s="50"/>
      <c r="X6556" s="50"/>
      <c r="Y6556" s="50"/>
      <c r="Z6556" s="50"/>
      <c r="AA6556" s="50"/>
      <c r="AB6556" s="50"/>
      <c r="AC6556" s="50"/>
      <c r="AD6556" s="50"/>
      <c r="AE6556" s="50"/>
      <c r="AF6556" s="50"/>
      <c r="AG6556" s="50"/>
      <c r="AH6556" s="50"/>
      <c r="AI6556" s="50"/>
      <c r="AJ6556" s="50"/>
      <c r="AK6556" s="50"/>
      <c r="AL6556" s="50"/>
      <c r="AM6556" s="50"/>
      <c r="AN6556" s="50"/>
      <c r="AO6556" s="50"/>
      <c r="AP6556" s="50"/>
      <c r="AQ6556" s="50"/>
      <c r="AR6556" s="50"/>
      <c r="AS6556" s="50"/>
      <c r="AT6556" s="50"/>
      <c r="AU6556" s="50"/>
      <c r="AV6556" s="50"/>
      <c r="AW6556" s="50"/>
      <c r="AX6556" s="50"/>
      <c r="AY6556" s="50"/>
      <c r="AZ6556" s="50"/>
      <c r="BA6556" s="50"/>
      <c r="BB6556" s="50"/>
      <c r="BC6556" s="50"/>
      <c r="BD6556" s="50"/>
      <c r="BE6556" s="50"/>
      <c r="BF6556" s="50"/>
      <c r="BG6556" s="50"/>
      <c r="BH6556" s="50"/>
      <c r="BI6556" s="50"/>
      <c r="BJ6556" s="50"/>
      <c r="BK6556" s="50"/>
      <c r="BL6556" s="50"/>
      <c r="BM6556" s="50"/>
      <c r="BN6556" s="50"/>
      <c r="BO6556" s="50"/>
      <c r="BP6556" s="50"/>
    </row>
    <row r="6557" spans="1:68" s="49" customFormat="1" x14ac:dyDescent="0.25">
      <c r="A6557" s="132">
        <v>45323</v>
      </c>
      <c r="B6557" s="104">
        <v>517951860</v>
      </c>
      <c r="C6557" s="104" t="s">
        <v>11958</v>
      </c>
      <c r="D6557" s="104" t="s">
        <v>104</v>
      </c>
      <c r="E6557" s="22"/>
      <c r="F6557" s="22"/>
      <c r="G6557" s="13"/>
      <c r="J6557" s="50"/>
      <c r="K6557" s="50"/>
      <c r="L6557" s="50"/>
      <c r="M6557" s="50"/>
      <c r="N6557" s="50"/>
      <c r="O6557" s="50"/>
      <c r="P6557" s="50"/>
      <c r="Q6557" s="50"/>
      <c r="R6557" s="50"/>
      <c r="S6557" s="50"/>
      <c r="T6557" s="50"/>
      <c r="U6557" s="50"/>
      <c r="V6557" s="50"/>
      <c r="W6557" s="50"/>
      <c r="X6557" s="50"/>
      <c r="Y6557" s="50"/>
      <c r="Z6557" s="50"/>
      <c r="AA6557" s="50"/>
      <c r="AB6557" s="50"/>
      <c r="AC6557" s="50"/>
      <c r="AD6557" s="50"/>
      <c r="AE6557" s="50"/>
      <c r="AF6557" s="50"/>
      <c r="AG6557" s="50"/>
      <c r="AH6557" s="50"/>
      <c r="AI6557" s="50"/>
      <c r="AJ6557" s="50"/>
      <c r="AK6557" s="50"/>
      <c r="AL6557" s="50"/>
      <c r="AM6557" s="50"/>
      <c r="AN6557" s="50"/>
      <c r="AO6557" s="50"/>
      <c r="AP6557" s="50"/>
      <c r="AQ6557" s="50"/>
      <c r="AR6557" s="50"/>
      <c r="AS6557" s="50"/>
      <c r="AT6557" s="50"/>
      <c r="AU6557" s="50"/>
      <c r="AV6557" s="50"/>
      <c r="AW6557" s="50"/>
      <c r="AX6557" s="50"/>
      <c r="AY6557" s="50"/>
      <c r="AZ6557" s="50"/>
      <c r="BA6557" s="50"/>
      <c r="BB6557" s="50"/>
      <c r="BC6557" s="50"/>
      <c r="BD6557" s="50"/>
      <c r="BE6557" s="50"/>
      <c r="BF6557" s="50"/>
      <c r="BG6557" s="50"/>
      <c r="BH6557" s="50"/>
      <c r="BI6557" s="50"/>
      <c r="BJ6557" s="50"/>
      <c r="BK6557" s="50"/>
      <c r="BL6557" s="50"/>
      <c r="BM6557" s="50"/>
      <c r="BN6557" s="50"/>
      <c r="BO6557" s="50"/>
      <c r="BP6557" s="50"/>
    </row>
    <row r="6558" spans="1:68" s="49" customFormat="1" x14ac:dyDescent="0.25">
      <c r="A6558" s="109">
        <v>45323</v>
      </c>
      <c r="B6558" s="51">
        <v>513347011</v>
      </c>
      <c r="C6558" s="44" t="s">
        <v>5872</v>
      </c>
      <c r="D6558" s="52" t="s">
        <v>104</v>
      </c>
      <c r="E6558" s="47"/>
      <c r="F6558" s="47"/>
      <c r="G6558" s="47"/>
      <c r="J6558" s="50"/>
      <c r="K6558" s="50"/>
      <c r="L6558" s="50"/>
      <c r="M6558" s="50"/>
      <c r="N6558" s="50"/>
      <c r="O6558" s="50"/>
      <c r="P6558" s="50"/>
      <c r="Q6558" s="50"/>
      <c r="R6558" s="50"/>
      <c r="S6558" s="50"/>
      <c r="T6558" s="50"/>
      <c r="U6558" s="50"/>
      <c r="V6558" s="50"/>
      <c r="W6558" s="50"/>
      <c r="X6558" s="50"/>
      <c r="Y6558" s="50"/>
      <c r="Z6558" s="50"/>
      <c r="AA6558" s="50"/>
      <c r="AB6558" s="50"/>
      <c r="AC6558" s="50"/>
      <c r="AD6558" s="50"/>
      <c r="AE6558" s="50"/>
      <c r="AF6558" s="50"/>
      <c r="AG6558" s="50"/>
      <c r="AH6558" s="50"/>
      <c r="AI6558" s="50"/>
      <c r="AJ6558" s="50"/>
      <c r="AK6558" s="50"/>
      <c r="AL6558" s="50"/>
      <c r="AM6558" s="50"/>
      <c r="AN6558" s="50"/>
      <c r="AO6558" s="50"/>
      <c r="AP6558" s="50"/>
      <c r="AQ6558" s="50"/>
      <c r="AR6558" s="50"/>
      <c r="AS6558" s="50"/>
      <c r="AT6558" s="50"/>
      <c r="AU6558" s="50"/>
      <c r="AV6558" s="50"/>
      <c r="AW6558" s="50"/>
      <c r="AX6558" s="50"/>
      <c r="AY6558" s="50"/>
      <c r="AZ6558" s="50"/>
      <c r="BA6558" s="50"/>
      <c r="BB6558" s="50"/>
      <c r="BC6558" s="50"/>
      <c r="BD6558" s="50"/>
      <c r="BE6558" s="50"/>
      <c r="BF6558" s="50"/>
      <c r="BG6558" s="50"/>
      <c r="BH6558" s="50"/>
      <c r="BI6558" s="50"/>
      <c r="BJ6558" s="50"/>
      <c r="BK6558" s="50"/>
      <c r="BL6558" s="50"/>
      <c r="BM6558" s="50"/>
      <c r="BN6558" s="50"/>
      <c r="BO6558" s="50"/>
      <c r="BP6558" s="50"/>
    </row>
    <row r="6559" spans="1:68" s="49" customFormat="1" x14ac:dyDescent="0.25">
      <c r="A6559" s="109">
        <v>45323</v>
      </c>
      <c r="B6559" s="62">
        <v>517169495</v>
      </c>
      <c r="C6559" s="62" t="s">
        <v>11267</v>
      </c>
      <c r="D6559" s="62" t="s">
        <v>104</v>
      </c>
      <c r="E6559" s="62"/>
      <c r="F6559" s="111"/>
      <c r="G6559" s="57"/>
      <c r="J6559" s="50"/>
      <c r="K6559" s="50"/>
      <c r="L6559" s="50"/>
      <c r="M6559" s="50"/>
      <c r="N6559" s="50"/>
      <c r="O6559" s="50"/>
      <c r="P6559" s="50"/>
      <c r="Q6559" s="50"/>
      <c r="R6559" s="50"/>
      <c r="S6559" s="50"/>
      <c r="T6559" s="50"/>
      <c r="U6559" s="50"/>
      <c r="V6559" s="50"/>
      <c r="W6559" s="50"/>
      <c r="X6559" s="50"/>
      <c r="Y6559" s="50"/>
      <c r="Z6559" s="50"/>
      <c r="AA6559" s="50"/>
      <c r="AB6559" s="50"/>
      <c r="AC6559" s="50"/>
      <c r="AD6559" s="50"/>
      <c r="AE6559" s="50"/>
      <c r="AF6559" s="50"/>
      <c r="AG6559" s="50"/>
      <c r="AH6559" s="50"/>
      <c r="AI6559" s="50"/>
      <c r="AJ6559" s="50"/>
      <c r="AK6559" s="50"/>
      <c r="AL6559" s="50"/>
      <c r="AM6559" s="50"/>
      <c r="AN6559" s="50"/>
      <c r="AO6559" s="50"/>
      <c r="AP6559" s="50"/>
      <c r="AQ6559" s="50"/>
      <c r="AR6559" s="50"/>
      <c r="AS6559" s="50"/>
      <c r="AT6559" s="50"/>
      <c r="AU6559" s="50"/>
      <c r="AV6559" s="50"/>
      <c r="AW6559" s="50"/>
      <c r="AX6559" s="50"/>
      <c r="AY6559" s="50"/>
      <c r="AZ6559" s="50"/>
      <c r="BA6559" s="50"/>
      <c r="BB6559" s="50"/>
      <c r="BC6559" s="50"/>
      <c r="BD6559" s="50"/>
      <c r="BE6559" s="50"/>
      <c r="BF6559" s="50"/>
      <c r="BG6559" s="50"/>
      <c r="BH6559" s="50"/>
      <c r="BI6559" s="50"/>
      <c r="BJ6559" s="50"/>
      <c r="BK6559" s="50"/>
      <c r="BL6559" s="50"/>
      <c r="BM6559" s="50"/>
      <c r="BN6559" s="50"/>
      <c r="BO6559" s="50"/>
      <c r="BP6559" s="50"/>
    </row>
    <row r="6560" spans="1:68" s="49" customFormat="1" x14ac:dyDescent="0.25">
      <c r="A6560" s="109">
        <v>45323</v>
      </c>
      <c r="B6560" s="51">
        <v>509511252</v>
      </c>
      <c r="C6560" s="44" t="s">
        <v>3555</v>
      </c>
      <c r="D6560" s="52" t="s">
        <v>104</v>
      </c>
      <c r="E6560" s="47"/>
      <c r="F6560" s="47"/>
      <c r="G6560" s="47"/>
      <c r="J6560" s="50"/>
      <c r="K6560" s="50"/>
      <c r="L6560" s="50"/>
      <c r="M6560" s="50"/>
      <c r="N6560" s="50"/>
      <c r="O6560" s="50"/>
      <c r="P6560" s="50"/>
      <c r="Q6560" s="50"/>
      <c r="R6560" s="50"/>
      <c r="S6560" s="50"/>
      <c r="T6560" s="50"/>
      <c r="U6560" s="50"/>
      <c r="V6560" s="50"/>
      <c r="W6560" s="50"/>
      <c r="X6560" s="50"/>
      <c r="Y6560" s="50"/>
      <c r="Z6560" s="50"/>
      <c r="AA6560" s="50"/>
      <c r="AB6560" s="50"/>
      <c r="AC6560" s="50"/>
      <c r="AD6560" s="50"/>
      <c r="AE6560" s="50"/>
      <c r="AF6560" s="50"/>
      <c r="AG6560" s="50"/>
      <c r="AH6560" s="50"/>
      <c r="AI6560" s="50"/>
      <c r="AJ6560" s="50"/>
      <c r="AK6560" s="50"/>
      <c r="AL6560" s="50"/>
      <c r="AM6560" s="50"/>
      <c r="AN6560" s="50"/>
      <c r="AO6560" s="50"/>
      <c r="AP6560" s="50"/>
      <c r="AQ6560" s="50"/>
      <c r="AR6560" s="50"/>
      <c r="AS6560" s="50"/>
      <c r="AT6560" s="50"/>
      <c r="AU6560" s="50"/>
      <c r="AV6560" s="50"/>
      <c r="AW6560" s="50"/>
      <c r="AX6560" s="50"/>
      <c r="AY6560" s="50"/>
      <c r="AZ6560" s="50"/>
      <c r="BA6560" s="50"/>
      <c r="BB6560" s="50"/>
      <c r="BC6560" s="50"/>
      <c r="BD6560" s="50"/>
      <c r="BE6560" s="50"/>
      <c r="BF6560" s="50"/>
      <c r="BG6560" s="50"/>
      <c r="BH6560" s="50"/>
      <c r="BI6560" s="50"/>
      <c r="BJ6560" s="50"/>
      <c r="BK6560" s="50"/>
      <c r="BL6560" s="50"/>
      <c r="BM6560" s="50"/>
      <c r="BN6560" s="50"/>
      <c r="BO6560" s="50"/>
      <c r="BP6560" s="50"/>
    </row>
    <row r="6561" spans="1:68" s="49" customFormat="1" x14ac:dyDescent="0.25">
      <c r="A6561" s="109">
        <v>45323</v>
      </c>
      <c r="B6561" s="51">
        <v>502677740</v>
      </c>
      <c r="C6561" s="44" t="s">
        <v>982</v>
      </c>
      <c r="D6561" s="52" t="s">
        <v>104</v>
      </c>
      <c r="E6561" s="47"/>
      <c r="F6561" s="47"/>
      <c r="G6561" s="47"/>
      <c r="J6561" s="50"/>
      <c r="K6561" s="50"/>
      <c r="L6561" s="50"/>
      <c r="M6561" s="50"/>
      <c r="N6561" s="50"/>
      <c r="O6561" s="50"/>
      <c r="P6561" s="50"/>
      <c r="Q6561" s="50"/>
      <c r="R6561" s="50"/>
      <c r="S6561" s="50"/>
      <c r="T6561" s="50"/>
      <c r="U6561" s="50"/>
      <c r="V6561" s="50"/>
      <c r="W6561" s="50"/>
      <c r="X6561" s="50"/>
      <c r="Y6561" s="50"/>
      <c r="Z6561" s="50"/>
      <c r="AA6561" s="50"/>
      <c r="AB6561" s="50"/>
      <c r="AC6561" s="50"/>
      <c r="AD6561" s="50"/>
      <c r="AE6561" s="50"/>
      <c r="AF6561" s="50"/>
      <c r="AG6561" s="50"/>
      <c r="AH6561" s="50"/>
      <c r="AI6561" s="50"/>
      <c r="AJ6561" s="50"/>
      <c r="AK6561" s="50"/>
      <c r="AL6561" s="50"/>
      <c r="AM6561" s="50"/>
      <c r="AN6561" s="50"/>
      <c r="AO6561" s="50"/>
      <c r="AP6561" s="50"/>
      <c r="AQ6561" s="50"/>
      <c r="AR6561" s="50"/>
      <c r="AS6561" s="50"/>
      <c r="AT6561" s="50"/>
      <c r="AU6561" s="50"/>
      <c r="AV6561" s="50"/>
      <c r="AW6561" s="50"/>
      <c r="AX6561" s="50"/>
      <c r="AY6561" s="50"/>
      <c r="AZ6561" s="50"/>
      <c r="BA6561" s="50"/>
      <c r="BB6561" s="50"/>
      <c r="BC6561" s="50"/>
      <c r="BD6561" s="50"/>
      <c r="BE6561" s="50"/>
      <c r="BF6561" s="50"/>
      <c r="BG6561" s="50"/>
      <c r="BH6561" s="50"/>
      <c r="BI6561" s="50"/>
      <c r="BJ6561" s="50"/>
      <c r="BK6561" s="50"/>
      <c r="BL6561" s="50"/>
      <c r="BM6561" s="50"/>
      <c r="BN6561" s="50"/>
      <c r="BO6561" s="50"/>
      <c r="BP6561" s="50"/>
    </row>
    <row r="6562" spans="1:68" s="49" customFormat="1" x14ac:dyDescent="0.25">
      <c r="A6562" s="109">
        <v>45323</v>
      </c>
      <c r="B6562" s="51">
        <v>502516518</v>
      </c>
      <c r="C6562" s="44" t="s">
        <v>949</v>
      </c>
      <c r="D6562" s="52" t="s">
        <v>104</v>
      </c>
      <c r="E6562" s="47"/>
      <c r="F6562" s="47"/>
      <c r="G6562" s="47"/>
      <c r="J6562" s="50"/>
      <c r="K6562" s="50"/>
      <c r="L6562" s="50"/>
      <c r="M6562" s="50"/>
      <c r="N6562" s="50"/>
      <c r="O6562" s="50"/>
      <c r="P6562" s="50"/>
      <c r="Q6562" s="50"/>
      <c r="R6562" s="50"/>
      <c r="S6562" s="50"/>
      <c r="T6562" s="50"/>
      <c r="U6562" s="50"/>
      <c r="V6562" s="50"/>
      <c r="W6562" s="50"/>
      <c r="X6562" s="50"/>
      <c r="Y6562" s="50"/>
      <c r="Z6562" s="50"/>
      <c r="AA6562" s="50"/>
      <c r="AB6562" s="50"/>
      <c r="AC6562" s="50"/>
      <c r="AD6562" s="50"/>
      <c r="AE6562" s="50"/>
      <c r="AF6562" s="50"/>
      <c r="AG6562" s="50"/>
      <c r="AH6562" s="50"/>
      <c r="AI6562" s="50"/>
      <c r="AJ6562" s="50"/>
      <c r="AK6562" s="50"/>
      <c r="AL6562" s="50"/>
      <c r="AM6562" s="50"/>
      <c r="AN6562" s="50"/>
      <c r="AO6562" s="50"/>
      <c r="AP6562" s="50"/>
      <c r="AQ6562" s="50"/>
      <c r="AR6562" s="50"/>
      <c r="AS6562" s="50"/>
      <c r="AT6562" s="50"/>
      <c r="AU6562" s="50"/>
      <c r="AV6562" s="50"/>
      <c r="AW6562" s="50"/>
      <c r="AX6562" s="50"/>
      <c r="AY6562" s="50"/>
      <c r="AZ6562" s="50"/>
      <c r="BA6562" s="50"/>
      <c r="BB6562" s="50"/>
      <c r="BC6562" s="50"/>
      <c r="BD6562" s="50"/>
      <c r="BE6562" s="50"/>
      <c r="BF6562" s="50"/>
      <c r="BG6562" s="50"/>
      <c r="BH6562" s="50"/>
      <c r="BI6562" s="50"/>
      <c r="BJ6562" s="50"/>
      <c r="BK6562" s="50"/>
      <c r="BL6562" s="50"/>
      <c r="BM6562" s="50"/>
      <c r="BN6562" s="50"/>
      <c r="BO6562" s="50"/>
      <c r="BP6562" s="50"/>
    </row>
    <row r="6563" spans="1:68" s="49" customFormat="1" x14ac:dyDescent="0.25">
      <c r="A6563" s="109">
        <v>45323</v>
      </c>
      <c r="B6563" s="51">
        <v>513069771</v>
      </c>
      <c r="C6563" s="44" t="s">
        <v>5608</v>
      </c>
      <c r="D6563" s="52" t="s">
        <v>104</v>
      </c>
      <c r="E6563" s="47"/>
      <c r="F6563" s="47"/>
      <c r="G6563" s="47"/>
      <c r="J6563" s="50"/>
      <c r="K6563" s="50"/>
      <c r="L6563" s="50"/>
      <c r="M6563" s="50"/>
      <c r="N6563" s="50"/>
      <c r="O6563" s="50"/>
      <c r="P6563" s="50"/>
      <c r="Q6563" s="50"/>
      <c r="R6563" s="50"/>
      <c r="S6563" s="50"/>
      <c r="T6563" s="50"/>
      <c r="U6563" s="50"/>
      <c r="V6563" s="50"/>
      <c r="W6563" s="50"/>
      <c r="X6563" s="50"/>
      <c r="Y6563" s="50"/>
      <c r="Z6563" s="50"/>
      <c r="AA6563" s="50"/>
      <c r="AB6563" s="50"/>
      <c r="AC6563" s="50"/>
      <c r="AD6563" s="50"/>
      <c r="AE6563" s="50"/>
      <c r="AF6563" s="50"/>
      <c r="AG6563" s="50"/>
      <c r="AH6563" s="50"/>
      <c r="AI6563" s="50"/>
      <c r="AJ6563" s="50"/>
      <c r="AK6563" s="50"/>
      <c r="AL6563" s="50"/>
      <c r="AM6563" s="50"/>
      <c r="AN6563" s="50"/>
      <c r="AO6563" s="50"/>
      <c r="AP6563" s="50"/>
      <c r="AQ6563" s="50"/>
      <c r="AR6563" s="50"/>
      <c r="AS6563" s="50"/>
      <c r="AT6563" s="50"/>
      <c r="AU6563" s="50"/>
      <c r="AV6563" s="50"/>
      <c r="AW6563" s="50"/>
      <c r="AX6563" s="50"/>
      <c r="AY6563" s="50"/>
      <c r="AZ6563" s="50"/>
      <c r="BA6563" s="50"/>
      <c r="BB6563" s="50"/>
      <c r="BC6563" s="50"/>
      <c r="BD6563" s="50"/>
      <c r="BE6563" s="50"/>
      <c r="BF6563" s="50"/>
      <c r="BG6563" s="50"/>
      <c r="BH6563" s="50"/>
      <c r="BI6563" s="50"/>
      <c r="BJ6563" s="50"/>
      <c r="BK6563" s="50"/>
      <c r="BL6563" s="50"/>
      <c r="BM6563" s="50"/>
      <c r="BN6563" s="50"/>
      <c r="BO6563" s="50"/>
      <c r="BP6563" s="50"/>
    </row>
    <row r="6564" spans="1:68" s="49" customFormat="1" x14ac:dyDescent="0.25">
      <c r="A6564" s="109">
        <v>45323</v>
      </c>
      <c r="B6564" s="51">
        <v>509895751</v>
      </c>
      <c r="C6564" s="44" t="s">
        <v>4142</v>
      </c>
      <c r="D6564" s="52" t="s">
        <v>104</v>
      </c>
      <c r="E6564" s="47"/>
      <c r="F6564" s="47"/>
      <c r="G6564" s="47"/>
      <c r="J6564" s="50"/>
      <c r="K6564" s="50"/>
      <c r="L6564" s="50"/>
      <c r="M6564" s="50"/>
      <c r="N6564" s="50"/>
      <c r="O6564" s="50"/>
      <c r="P6564" s="50"/>
      <c r="Q6564" s="50"/>
      <c r="R6564" s="50"/>
      <c r="S6564" s="50"/>
      <c r="T6564" s="50"/>
      <c r="U6564" s="50"/>
      <c r="V6564" s="50"/>
      <c r="W6564" s="50"/>
      <c r="X6564" s="50"/>
      <c r="Y6564" s="50"/>
      <c r="Z6564" s="50"/>
      <c r="AA6564" s="50"/>
      <c r="AB6564" s="50"/>
      <c r="AC6564" s="50"/>
      <c r="AD6564" s="50"/>
      <c r="AE6564" s="50"/>
      <c r="AF6564" s="50"/>
      <c r="AG6564" s="50"/>
      <c r="AH6564" s="50"/>
      <c r="AI6564" s="50"/>
      <c r="AJ6564" s="50"/>
      <c r="AK6564" s="50"/>
      <c r="AL6564" s="50"/>
      <c r="AM6564" s="50"/>
      <c r="AN6564" s="50"/>
      <c r="AO6564" s="50"/>
      <c r="AP6564" s="50"/>
      <c r="AQ6564" s="50"/>
      <c r="AR6564" s="50"/>
      <c r="AS6564" s="50"/>
      <c r="AT6564" s="50"/>
      <c r="AU6564" s="50"/>
      <c r="AV6564" s="50"/>
      <c r="AW6564" s="50"/>
      <c r="AX6564" s="50"/>
      <c r="AY6564" s="50"/>
      <c r="AZ6564" s="50"/>
      <c r="BA6564" s="50"/>
      <c r="BB6564" s="50"/>
      <c r="BC6564" s="50"/>
      <c r="BD6564" s="50"/>
      <c r="BE6564" s="50"/>
      <c r="BF6564" s="50"/>
      <c r="BG6564" s="50"/>
      <c r="BH6564" s="50"/>
      <c r="BI6564" s="50"/>
      <c r="BJ6564" s="50"/>
      <c r="BK6564" s="50"/>
      <c r="BL6564" s="50"/>
      <c r="BM6564" s="50"/>
      <c r="BN6564" s="50"/>
      <c r="BO6564" s="50"/>
      <c r="BP6564" s="50"/>
    </row>
    <row r="6565" spans="1:68" s="49" customFormat="1" x14ac:dyDescent="0.25">
      <c r="A6565" s="109">
        <v>45323</v>
      </c>
      <c r="B6565" s="51">
        <v>503940798</v>
      </c>
      <c r="C6565" s="44" t="s">
        <v>1227</v>
      </c>
      <c r="D6565" s="52" t="s">
        <v>104</v>
      </c>
      <c r="E6565" s="47"/>
      <c r="F6565" s="47"/>
      <c r="G6565" s="47"/>
      <c r="J6565" s="50"/>
      <c r="K6565" s="50"/>
      <c r="M6565" s="50"/>
      <c r="N6565" s="50"/>
      <c r="O6565" s="50"/>
      <c r="P6565" s="50"/>
      <c r="Q6565" s="50"/>
      <c r="R6565" s="50"/>
      <c r="S6565" s="50"/>
      <c r="T6565" s="50"/>
      <c r="U6565" s="50"/>
      <c r="V6565" s="50"/>
      <c r="W6565" s="50"/>
      <c r="X6565" s="50"/>
      <c r="Y6565" s="50"/>
      <c r="Z6565" s="50"/>
      <c r="AA6565" s="50"/>
      <c r="AB6565" s="50"/>
      <c r="AC6565" s="50"/>
      <c r="AD6565" s="50"/>
      <c r="AE6565" s="50"/>
      <c r="AF6565" s="50"/>
      <c r="AG6565" s="50"/>
      <c r="AH6565" s="50"/>
      <c r="AI6565" s="50"/>
      <c r="AJ6565" s="50"/>
      <c r="AK6565" s="50"/>
      <c r="AL6565" s="50"/>
      <c r="AM6565" s="50"/>
      <c r="AN6565" s="50"/>
      <c r="AO6565" s="50"/>
      <c r="AP6565" s="50"/>
      <c r="AQ6565" s="50"/>
      <c r="AR6565" s="50"/>
      <c r="AS6565" s="50"/>
      <c r="AT6565" s="50"/>
      <c r="AU6565" s="50"/>
      <c r="AV6565" s="50"/>
      <c r="AW6565" s="50"/>
      <c r="AX6565" s="50"/>
      <c r="AY6565" s="50"/>
      <c r="AZ6565" s="50"/>
      <c r="BA6565" s="50"/>
      <c r="BB6565" s="50"/>
      <c r="BC6565" s="50"/>
      <c r="BD6565" s="50"/>
      <c r="BE6565" s="50"/>
      <c r="BF6565" s="50"/>
      <c r="BG6565" s="50"/>
      <c r="BH6565" s="50"/>
      <c r="BI6565" s="50"/>
      <c r="BJ6565" s="50"/>
      <c r="BK6565" s="50"/>
      <c r="BL6565" s="50"/>
      <c r="BM6565" s="50"/>
      <c r="BN6565" s="50"/>
      <c r="BO6565" s="50"/>
      <c r="BP6565" s="50"/>
    </row>
    <row r="6566" spans="1:68" s="49" customFormat="1" x14ac:dyDescent="0.25">
      <c r="A6566" s="109">
        <v>45323</v>
      </c>
      <c r="B6566" s="51">
        <v>504577344</v>
      </c>
      <c r="C6566" s="44" t="s">
        <v>1412</v>
      </c>
      <c r="D6566" s="52" t="s">
        <v>104</v>
      </c>
      <c r="E6566" s="47"/>
      <c r="F6566" s="47"/>
      <c r="G6566" s="47"/>
    </row>
    <row r="6567" spans="1:68" s="49" customFormat="1" x14ac:dyDescent="0.25">
      <c r="A6567" s="109">
        <v>45323</v>
      </c>
      <c r="B6567" s="66">
        <v>516315820</v>
      </c>
      <c r="C6567" s="46" t="s">
        <v>9578</v>
      </c>
      <c r="D6567" s="75" t="s">
        <v>104</v>
      </c>
      <c r="E6567" s="46"/>
      <c r="F6567" s="46"/>
      <c r="G6567" s="46"/>
    </row>
    <row r="6568" spans="1:68" s="49" customFormat="1" x14ac:dyDescent="0.25">
      <c r="A6568" s="109">
        <v>45323</v>
      </c>
      <c r="B6568" s="51">
        <v>507508882</v>
      </c>
      <c r="C6568" s="44" t="s">
        <v>2290</v>
      </c>
      <c r="D6568" s="52" t="s">
        <v>104</v>
      </c>
      <c r="E6568" s="47"/>
      <c r="F6568" s="47"/>
      <c r="G6568" s="47"/>
    </row>
    <row r="6569" spans="1:68" s="49" customFormat="1" x14ac:dyDescent="0.25">
      <c r="A6569" s="109">
        <v>45323</v>
      </c>
      <c r="B6569" s="51">
        <v>509740391</v>
      </c>
      <c r="C6569" s="44" t="s">
        <v>3933</v>
      </c>
      <c r="D6569" s="52" t="s">
        <v>104</v>
      </c>
      <c r="E6569" s="47"/>
      <c r="F6569" s="47"/>
      <c r="G6569" s="47"/>
    </row>
    <row r="6570" spans="1:68" s="49" customFormat="1" x14ac:dyDescent="0.25">
      <c r="A6570" s="109">
        <v>45323</v>
      </c>
      <c r="B6570" s="51">
        <v>510213936</v>
      </c>
      <c r="C6570" s="44" t="s">
        <v>4522</v>
      </c>
      <c r="D6570" s="52" t="s">
        <v>104</v>
      </c>
      <c r="E6570" s="47"/>
      <c r="F6570" s="47"/>
      <c r="G6570" s="47"/>
    </row>
    <row r="6571" spans="1:68" s="49" customFormat="1" x14ac:dyDescent="0.25">
      <c r="A6571" s="109">
        <v>45323</v>
      </c>
      <c r="B6571" s="51">
        <v>510416748</v>
      </c>
      <c r="C6571" s="44" t="s">
        <v>4693</v>
      </c>
      <c r="D6571" s="52" t="s">
        <v>104</v>
      </c>
      <c r="E6571" s="47"/>
      <c r="F6571" s="47"/>
      <c r="G6571" s="47"/>
    </row>
    <row r="6572" spans="1:68" s="49" customFormat="1" x14ac:dyDescent="0.25">
      <c r="A6572" s="109">
        <v>45323</v>
      </c>
      <c r="B6572" s="51">
        <v>502618159</v>
      </c>
      <c r="C6572" s="44" t="s">
        <v>966</v>
      </c>
      <c r="D6572" s="52" t="s">
        <v>104</v>
      </c>
      <c r="E6572" s="47"/>
      <c r="F6572" s="47"/>
      <c r="G6572" s="47"/>
    </row>
    <row r="6573" spans="1:68" s="49" customFormat="1" x14ac:dyDescent="0.25">
      <c r="A6573" s="109">
        <v>45323</v>
      </c>
      <c r="B6573" s="51">
        <v>513086064</v>
      </c>
      <c r="C6573" s="44" t="s">
        <v>5631</v>
      </c>
      <c r="D6573" s="52" t="s">
        <v>104</v>
      </c>
      <c r="E6573" s="47"/>
      <c r="F6573" s="47"/>
      <c r="G6573" s="47"/>
    </row>
    <row r="6574" spans="1:68" s="49" customFormat="1" x14ac:dyDescent="0.25">
      <c r="A6574" s="109">
        <v>45323</v>
      </c>
      <c r="B6574" s="51">
        <v>509815278</v>
      </c>
      <c r="C6574" s="44" t="s">
        <v>4050</v>
      </c>
      <c r="D6574" s="52" t="s">
        <v>104</v>
      </c>
      <c r="E6574" s="47"/>
      <c r="F6574" s="47"/>
      <c r="G6574" s="47"/>
    </row>
    <row r="6575" spans="1:68" s="49" customFormat="1" x14ac:dyDescent="0.25">
      <c r="A6575" s="109">
        <v>45323</v>
      </c>
      <c r="B6575" s="51">
        <v>513111735</v>
      </c>
      <c r="C6575" s="44" t="s">
        <v>5666</v>
      </c>
      <c r="D6575" s="52" t="s">
        <v>104</v>
      </c>
      <c r="E6575" s="47"/>
      <c r="F6575" s="47"/>
      <c r="G6575" s="47"/>
    </row>
    <row r="6576" spans="1:68" s="49" customFormat="1" x14ac:dyDescent="0.25">
      <c r="A6576" s="109">
        <v>45323</v>
      </c>
      <c r="B6576" s="51">
        <v>508596530</v>
      </c>
      <c r="C6576" s="44" t="s">
        <v>2878</v>
      </c>
      <c r="D6576" s="52" t="s">
        <v>104</v>
      </c>
      <c r="E6576" s="47"/>
      <c r="F6576" s="47"/>
      <c r="G6576" s="47"/>
    </row>
    <row r="6577" spans="1:7" s="49" customFormat="1" x14ac:dyDescent="0.25">
      <c r="A6577" s="109">
        <v>45323</v>
      </c>
      <c r="B6577" s="51">
        <v>509145680</v>
      </c>
      <c r="C6577" s="44" t="s">
        <v>3253</v>
      </c>
      <c r="D6577" s="52" t="s">
        <v>104</v>
      </c>
      <c r="E6577" s="47"/>
      <c r="F6577" s="47"/>
      <c r="G6577" s="47"/>
    </row>
    <row r="6578" spans="1:7" s="49" customFormat="1" x14ac:dyDescent="0.25">
      <c r="A6578" s="109">
        <v>45323</v>
      </c>
      <c r="B6578" s="51">
        <v>516850261</v>
      </c>
      <c r="C6578" s="44" t="s">
        <v>10300</v>
      </c>
      <c r="D6578" s="52" t="s">
        <v>104</v>
      </c>
      <c r="E6578" s="47"/>
      <c r="F6578" s="47"/>
      <c r="G6578" s="47"/>
    </row>
    <row r="6579" spans="1:7" s="49" customFormat="1" x14ac:dyDescent="0.25">
      <c r="A6579" s="109">
        <v>45323</v>
      </c>
      <c r="B6579" s="51">
        <v>514211466</v>
      </c>
      <c r="C6579" s="44" t="s">
        <v>6767</v>
      </c>
      <c r="D6579" s="52" t="s">
        <v>104</v>
      </c>
      <c r="E6579" s="47"/>
      <c r="F6579" s="47"/>
      <c r="G6579" s="47"/>
    </row>
    <row r="6580" spans="1:7" s="49" customFormat="1" x14ac:dyDescent="0.25">
      <c r="A6580" s="109">
        <v>45323</v>
      </c>
      <c r="B6580" s="51">
        <v>513456295</v>
      </c>
      <c r="C6580" s="44" t="s">
        <v>5972</v>
      </c>
      <c r="D6580" s="52" t="s">
        <v>104</v>
      </c>
      <c r="E6580" s="47"/>
      <c r="F6580" s="47"/>
      <c r="G6580" s="47"/>
    </row>
    <row r="6581" spans="1:7" s="49" customFormat="1" x14ac:dyDescent="0.25">
      <c r="A6581" s="109">
        <v>45323</v>
      </c>
      <c r="B6581" s="112">
        <v>517461927</v>
      </c>
      <c r="C6581" s="62" t="s">
        <v>11357</v>
      </c>
      <c r="D6581" s="62" t="s">
        <v>104</v>
      </c>
      <c r="E6581" s="62"/>
      <c r="F6581" s="62"/>
      <c r="G6581" s="62"/>
    </row>
    <row r="6582" spans="1:7" s="49" customFormat="1" x14ac:dyDescent="0.25">
      <c r="A6582" s="109">
        <v>45323</v>
      </c>
      <c r="B6582" s="51">
        <v>513639705</v>
      </c>
      <c r="C6582" s="44" t="s">
        <v>6123</v>
      </c>
      <c r="D6582" s="52" t="s">
        <v>104</v>
      </c>
      <c r="E6582" s="47"/>
      <c r="F6582" s="47"/>
      <c r="G6582" s="47"/>
    </row>
    <row r="6583" spans="1:7" s="49" customFormat="1" x14ac:dyDescent="0.25">
      <c r="A6583" s="109">
        <v>45323</v>
      </c>
      <c r="B6583" s="51">
        <v>510663001</v>
      </c>
      <c r="C6583" s="44" t="s">
        <v>5019</v>
      </c>
      <c r="D6583" s="52" t="s">
        <v>104</v>
      </c>
      <c r="E6583" s="47"/>
      <c r="F6583" s="47"/>
      <c r="G6583" s="47"/>
    </row>
    <row r="6584" spans="1:7" s="49" customFormat="1" x14ac:dyDescent="0.25">
      <c r="A6584" s="109">
        <v>45323</v>
      </c>
      <c r="B6584" s="51">
        <v>513639640</v>
      </c>
      <c r="C6584" s="44" t="s">
        <v>6122</v>
      </c>
      <c r="D6584" s="52" t="s">
        <v>104</v>
      </c>
      <c r="E6584" s="47"/>
      <c r="F6584" s="47"/>
      <c r="G6584" s="47"/>
    </row>
    <row r="6585" spans="1:7" s="49" customFormat="1" x14ac:dyDescent="0.25">
      <c r="A6585" s="109">
        <v>45323</v>
      </c>
      <c r="B6585" s="51">
        <v>509503160</v>
      </c>
      <c r="C6585" s="44" t="s">
        <v>3548</v>
      </c>
      <c r="D6585" s="52" t="s">
        <v>104</v>
      </c>
      <c r="E6585" s="47"/>
      <c r="F6585" s="47"/>
      <c r="G6585" s="47"/>
    </row>
    <row r="6586" spans="1:7" s="49" customFormat="1" x14ac:dyDescent="0.25">
      <c r="A6586" s="109">
        <v>45323</v>
      </c>
      <c r="B6586" s="51">
        <v>513608052</v>
      </c>
      <c r="C6586" s="44" t="s">
        <v>6096</v>
      </c>
      <c r="D6586" s="52" t="s">
        <v>104</v>
      </c>
      <c r="E6586" s="47"/>
      <c r="F6586" s="47"/>
      <c r="G6586" s="47"/>
    </row>
    <row r="6587" spans="1:7" s="49" customFormat="1" x14ac:dyDescent="0.25">
      <c r="A6587" s="109">
        <v>45323</v>
      </c>
      <c r="B6587" s="51">
        <v>510193498</v>
      </c>
      <c r="C6587" s="44" t="s">
        <v>4498</v>
      </c>
      <c r="D6587" s="52" t="s">
        <v>104</v>
      </c>
      <c r="E6587" s="47"/>
      <c r="F6587" s="47"/>
      <c r="G6587" s="47"/>
    </row>
    <row r="6588" spans="1:7" s="49" customFormat="1" x14ac:dyDescent="0.25">
      <c r="A6588" s="109">
        <v>45323</v>
      </c>
      <c r="B6588" s="51">
        <v>510987605</v>
      </c>
      <c r="C6588" s="44" t="s">
        <v>5314</v>
      </c>
      <c r="D6588" s="52" t="s">
        <v>104</v>
      </c>
      <c r="E6588" s="47"/>
      <c r="F6588" s="47"/>
      <c r="G6588" s="47"/>
    </row>
    <row r="6589" spans="1:7" s="49" customFormat="1" x14ac:dyDescent="0.25">
      <c r="A6589" s="109">
        <v>45323</v>
      </c>
      <c r="B6589" s="51">
        <v>503333514</v>
      </c>
      <c r="C6589" s="44" t="s">
        <v>7170</v>
      </c>
      <c r="D6589" s="52" t="s">
        <v>104</v>
      </c>
      <c r="E6589" s="47"/>
      <c r="F6589" s="47"/>
      <c r="G6589" s="47"/>
    </row>
    <row r="6590" spans="1:7" s="49" customFormat="1" x14ac:dyDescent="0.25">
      <c r="A6590" s="109">
        <v>45323</v>
      </c>
      <c r="B6590" s="51">
        <v>513322434</v>
      </c>
      <c r="C6590" s="44" t="s">
        <v>5841</v>
      </c>
      <c r="D6590" s="52" t="s">
        <v>104</v>
      </c>
      <c r="E6590" s="47"/>
      <c r="F6590" s="47"/>
      <c r="G6590" s="47"/>
    </row>
    <row r="6591" spans="1:7" s="49" customFormat="1" x14ac:dyDescent="0.25">
      <c r="A6591" s="109">
        <v>45323</v>
      </c>
      <c r="B6591" s="51">
        <v>514346884</v>
      </c>
      <c r="C6591" s="44" t="s">
        <v>6785</v>
      </c>
      <c r="D6591" s="52" t="s">
        <v>104</v>
      </c>
      <c r="E6591" s="47"/>
      <c r="F6591" s="47"/>
      <c r="G6591" s="47"/>
    </row>
    <row r="6592" spans="1:7" s="49" customFormat="1" x14ac:dyDescent="0.25">
      <c r="A6592" s="109">
        <v>45323</v>
      </c>
      <c r="B6592" s="51">
        <v>514481820</v>
      </c>
      <c r="C6592" s="44" t="s">
        <v>6849</v>
      </c>
      <c r="D6592" s="52" t="s">
        <v>104</v>
      </c>
      <c r="E6592" s="47"/>
      <c r="F6592" s="47"/>
      <c r="G6592" s="47"/>
    </row>
    <row r="6593" spans="1:7" s="49" customFormat="1" x14ac:dyDescent="0.25">
      <c r="A6593" s="109">
        <v>45323</v>
      </c>
      <c r="B6593" s="51">
        <v>513671919</v>
      </c>
      <c r="C6593" s="44" t="s">
        <v>6138</v>
      </c>
      <c r="D6593" s="52" t="s">
        <v>104</v>
      </c>
      <c r="E6593" s="47"/>
      <c r="F6593" s="47"/>
      <c r="G6593" s="47"/>
    </row>
    <row r="6594" spans="1:7" s="49" customFormat="1" x14ac:dyDescent="0.25">
      <c r="A6594" s="109">
        <v>45323</v>
      </c>
      <c r="B6594" s="51">
        <v>507261852</v>
      </c>
      <c r="C6594" s="44" t="s">
        <v>2199</v>
      </c>
      <c r="D6594" s="52" t="s">
        <v>104</v>
      </c>
      <c r="E6594" s="47"/>
      <c r="F6594" s="47"/>
      <c r="G6594" s="47"/>
    </row>
    <row r="6595" spans="1:7" s="49" customFormat="1" x14ac:dyDescent="0.25">
      <c r="A6595" s="109">
        <v>45323</v>
      </c>
      <c r="B6595" s="51">
        <v>503494461</v>
      </c>
      <c r="C6595" s="44" t="s">
        <v>1129</v>
      </c>
      <c r="D6595" s="52" t="s">
        <v>104</v>
      </c>
      <c r="E6595" s="47"/>
      <c r="F6595" s="47"/>
      <c r="G6595" s="47"/>
    </row>
    <row r="6596" spans="1:7" s="49" customFormat="1" x14ac:dyDescent="0.25">
      <c r="A6596" s="109">
        <v>45323</v>
      </c>
      <c r="B6596" s="62">
        <v>517332183</v>
      </c>
      <c r="C6596" s="62" t="s">
        <v>11271</v>
      </c>
      <c r="D6596" s="62" t="s">
        <v>104</v>
      </c>
      <c r="E6596" s="62"/>
      <c r="F6596" s="111"/>
      <c r="G6596" s="57"/>
    </row>
    <row r="6597" spans="1:7" s="49" customFormat="1" x14ac:dyDescent="0.25">
      <c r="A6597" s="109">
        <v>45323</v>
      </c>
      <c r="B6597" s="62">
        <v>515656992</v>
      </c>
      <c r="C6597" s="62" t="s">
        <v>10921</v>
      </c>
      <c r="D6597" s="45" t="s">
        <v>104</v>
      </c>
      <c r="E6597" s="46"/>
      <c r="F6597" s="46"/>
      <c r="G6597" s="46"/>
    </row>
    <row r="6598" spans="1:7" s="49" customFormat="1" x14ac:dyDescent="0.25">
      <c r="A6598" s="109">
        <v>45323</v>
      </c>
      <c r="B6598" s="51">
        <v>515221180</v>
      </c>
      <c r="C6598" s="44" t="s">
        <v>7427</v>
      </c>
      <c r="D6598" s="52" t="s">
        <v>104</v>
      </c>
      <c r="E6598" s="47"/>
      <c r="F6598" s="47"/>
      <c r="G6598" s="47"/>
    </row>
    <row r="6599" spans="1:7" s="49" customFormat="1" x14ac:dyDescent="0.25">
      <c r="A6599" s="109">
        <v>45323</v>
      </c>
      <c r="B6599" s="51">
        <v>509876528</v>
      </c>
      <c r="C6599" s="44" t="s">
        <v>4125</v>
      </c>
      <c r="D6599" s="52" t="s">
        <v>104</v>
      </c>
      <c r="E6599" s="47"/>
      <c r="F6599" s="47"/>
      <c r="G6599" s="47"/>
    </row>
    <row r="6600" spans="1:7" s="49" customFormat="1" x14ac:dyDescent="0.25">
      <c r="A6600" s="109">
        <v>45323</v>
      </c>
      <c r="B6600" s="51">
        <v>509315879</v>
      </c>
      <c r="C6600" s="44" t="s">
        <v>3385</v>
      </c>
      <c r="D6600" s="52" t="s">
        <v>104</v>
      </c>
      <c r="E6600" s="47"/>
      <c r="F6600" s="47"/>
      <c r="G6600" s="47"/>
    </row>
    <row r="6601" spans="1:7" s="49" customFormat="1" x14ac:dyDescent="0.25">
      <c r="A6601" s="109">
        <v>45323</v>
      </c>
      <c r="B6601" s="51">
        <v>513505997</v>
      </c>
      <c r="C6601" s="44" t="s">
        <v>6012</v>
      </c>
      <c r="D6601" s="52" t="s">
        <v>104</v>
      </c>
      <c r="E6601" s="47"/>
      <c r="F6601" s="47"/>
      <c r="G6601" s="47"/>
    </row>
    <row r="6602" spans="1:7" s="49" customFormat="1" x14ac:dyDescent="0.25">
      <c r="A6602" s="109">
        <v>45323</v>
      </c>
      <c r="B6602" s="51">
        <v>502503009</v>
      </c>
      <c r="C6602" s="44" t="s">
        <v>947</v>
      </c>
      <c r="D6602" s="52" t="s">
        <v>104</v>
      </c>
      <c r="E6602" s="47"/>
      <c r="F6602" s="47"/>
      <c r="G6602" s="47"/>
    </row>
    <row r="6603" spans="1:7" s="49" customFormat="1" x14ac:dyDescent="0.25">
      <c r="A6603" s="109">
        <v>45323</v>
      </c>
      <c r="B6603" s="51">
        <v>509786987</v>
      </c>
      <c r="C6603" s="44" t="s">
        <v>4012</v>
      </c>
      <c r="D6603" s="52" t="s">
        <v>104</v>
      </c>
      <c r="E6603" s="47"/>
      <c r="F6603" s="47"/>
      <c r="G6603" s="47"/>
    </row>
    <row r="6604" spans="1:7" s="49" customFormat="1" x14ac:dyDescent="0.25">
      <c r="A6604" s="109">
        <v>45323</v>
      </c>
      <c r="B6604" s="51">
        <v>515398586</v>
      </c>
      <c r="C6604" s="44" t="s">
        <v>7551</v>
      </c>
      <c r="D6604" s="52" t="s">
        <v>104</v>
      </c>
      <c r="E6604" s="47"/>
      <c r="F6604" s="47"/>
      <c r="G6604" s="47"/>
    </row>
    <row r="6605" spans="1:7" s="49" customFormat="1" x14ac:dyDescent="0.25">
      <c r="A6605" s="109">
        <v>45323</v>
      </c>
      <c r="B6605" s="51">
        <v>515429201</v>
      </c>
      <c r="C6605" s="44" t="s">
        <v>7565</v>
      </c>
      <c r="D6605" s="52" t="s">
        <v>104</v>
      </c>
      <c r="E6605" s="47"/>
      <c r="F6605" s="47"/>
      <c r="G6605" s="47"/>
    </row>
    <row r="6606" spans="1:7" s="49" customFormat="1" x14ac:dyDescent="0.25">
      <c r="A6606" s="109">
        <v>45323</v>
      </c>
      <c r="B6606" s="51">
        <v>514039922</v>
      </c>
      <c r="C6606" s="44" t="s">
        <v>6423</v>
      </c>
      <c r="D6606" s="52" t="s">
        <v>104</v>
      </c>
      <c r="E6606" s="47"/>
      <c r="F6606" s="47"/>
      <c r="G6606" s="47"/>
    </row>
    <row r="6607" spans="1:7" s="49" customFormat="1" x14ac:dyDescent="0.25">
      <c r="A6607" s="109">
        <v>45323</v>
      </c>
      <c r="B6607" s="51">
        <v>508497345</v>
      </c>
      <c r="C6607" s="44" t="s">
        <v>2819</v>
      </c>
      <c r="D6607" s="52" t="s">
        <v>104</v>
      </c>
      <c r="E6607" s="47"/>
      <c r="F6607" s="47"/>
      <c r="G6607" s="47"/>
    </row>
    <row r="6608" spans="1:7" s="49" customFormat="1" x14ac:dyDescent="0.25">
      <c r="A6608" s="109">
        <v>45323</v>
      </c>
      <c r="B6608" s="51">
        <v>514034386</v>
      </c>
      <c r="C6608" s="44" t="s">
        <v>6416</v>
      </c>
      <c r="D6608" s="52" t="s">
        <v>104</v>
      </c>
      <c r="E6608" s="47"/>
      <c r="F6608" s="47"/>
      <c r="G6608" s="47"/>
    </row>
    <row r="6609" spans="1:7" s="49" customFormat="1" x14ac:dyDescent="0.25">
      <c r="A6609" s="109">
        <v>45323</v>
      </c>
      <c r="B6609" s="62">
        <v>516977911</v>
      </c>
      <c r="C6609" s="62" t="s">
        <v>10483</v>
      </c>
      <c r="D6609" s="62" t="s">
        <v>104</v>
      </c>
      <c r="E6609" s="62"/>
      <c r="F6609" s="62"/>
      <c r="G6609" s="62"/>
    </row>
    <row r="6610" spans="1:7" s="49" customFormat="1" x14ac:dyDescent="0.25">
      <c r="A6610" s="109">
        <v>45323</v>
      </c>
      <c r="B6610" s="51">
        <v>509141129</v>
      </c>
      <c r="C6610" s="44" t="s">
        <v>3251</v>
      </c>
      <c r="D6610" s="52" t="s">
        <v>104</v>
      </c>
      <c r="E6610" s="47"/>
      <c r="F6610" s="47"/>
      <c r="G6610" s="47"/>
    </row>
    <row r="6611" spans="1:7" s="49" customFormat="1" x14ac:dyDescent="0.25">
      <c r="A6611" s="109">
        <v>45323</v>
      </c>
      <c r="B6611" s="56">
        <v>980731828</v>
      </c>
      <c r="C6611" s="57" t="s">
        <v>9942</v>
      </c>
      <c r="D6611" s="57" t="s">
        <v>104</v>
      </c>
      <c r="E6611" s="57"/>
      <c r="F6611" s="57"/>
      <c r="G6611" s="57"/>
    </row>
    <row r="6612" spans="1:7" s="49" customFormat="1" x14ac:dyDescent="0.25">
      <c r="A6612" s="109">
        <v>45323</v>
      </c>
      <c r="B6612" s="51">
        <v>513195580</v>
      </c>
      <c r="C6612" s="44" t="s">
        <v>5746</v>
      </c>
      <c r="D6612" s="52" t="s">
        <v>104</v>
      </c>
      <c r="E6612" s="47"/>
      <c r="F6612" s="47"/>
      <c r="G6612" s="47"/>
    </row>
    <row r="6613" spans="1:7" s="49" customFormat="1" x14ac:dyDescent="0.25">
      <c r="A6613" s="109">
        <v>45323</v>
      </c>
      <c r="B6613" s="51">
        <v>501373438</v>
      </c>
      <c r="C6613" s="44" t="s">
        <v>7140</v>
      </c>
      <c r="D6613" s="52" t="s">
        <v>104</v>
      </c>
      <c r="E6613" s="47"/>
      <c r="F6613" s="47"/>
      <c r="G6613" s="47"/>
    </row>
    <row r="6614" spans="1:7" s="49" customFormat="1" x14ac:dyDescent="0.25">
      <c r="A6614" s="109">
        <v>45323</v>
      </c>
      <c r="B6614" s="51">
        <v>508109086</v>
      </c>
      <c r="C6614" s="44" t="s">
        <v>2554</v>
      </c>
      <c r="D6614" s="52" t="s">
        <v>104</v>
      </c>
      <c r="E6614" s="47"/>
      <c r="F6614" s="47"/>
      <c r="G6614" s="47"/>
    </row>
    <row r="6615" spans="1:7" s="49" customFormat="1" x14ac:dyDescent="0.25">
      <c r="A6615" s="109">
        <v>45323</v>
      </c>
      <c r="B6615" s="51">
        <v>508379377</v>
      </c>
      <c r="C6615" s="44" t="s">
        <v>2741</v>
      </c>
      <c r="D6615" s="52" t="s">
        <v>104</v>
      </c>
      <c r="E6615" s="47"/>
      <c r="F6615" s="47"/>
      <c r="G6615" s="47"/>
    </row>
    <row r="6616" spans="1:7" s="49" customFormat="1" x14ac:dyDescent="0.25">
      <c r="A6616" s="109">
        <v>45323</v>
      </c>
      <c r="B6616" s="51">
        <v>513320288</v>
      </c>
      <c r="C6616" s="44" t="s">
        <v>5838</v>
      </c>
      <c r="D6616" s="52" t="s">
        <v>104</v>
      </c>
      <c r="E6616" s="47"/>
      <c r="F6616" s="47"/>
      <c r="G6616" s="47"/>
    </row>
    <row r="6617" spans="1:7" s="49" customFormat="1" x14ac:dyDescent="0.25">
      <c r="A6617" s="109">
        <v>45323</v>
      </c>
      <c r="B6617" s="51">
        <v>515123617</v>
      </c>
      <c r="C6617" s="44" t="s">
        <v>7473</v>
      </c>
      <c r="D6617" s="52" t="s">
        <v>104</v>
      </c>
      <c r="E6617" s="47"/>
      <c r="F6617" s="47"/>
      <c r="G6617" s="47"/>
    </row>
    <row r="6618" spans="1:7" s="49" customFormat="1" x14ac:dyDescent="0.25">
      <c r="A6618" s="109">
        <v>45323</v>
      </c>
      <c r="B6618" s="51">
        <v>509532560</v>
      </c>
      <c r="C6618" s="44" t="s">
        <v>3569</v>
      </c>
      <c r="D6618" s="52" t="s">
        <v>104</v>
      </c>
      <c r="E6618" s="47"/>
      <c r="F6618" s="47"/>
      <c r="G6618" s="47"/>
    </row>
    <row r="6619" spans="1:7" s="49" customFormat="1" x14ac:dyDescent="0.25">
      <c r="A6619" s="109">
        <v>45323</v>
      </c>
      <c r="B6619" s="51">
        <v>513460390</v>
      </c>
      <c r="C6619" s="44" t="s">
        <v>5975</v>
      </c>
      <c r="D6619" s="52" t="s">
        <v>104</v>
      </c>
      <c r="E6619" s="47"/>
      <c r="F6619" s="47"/>
      <c r="G6619" s="47"/>
    </row>
    <row r="6620" spans="1:7" s="49" customFormat="1" x14ac:dyDescent="0.25">
      <c r="A6620" s="109">
        <v>45323</v>
      </c>
      <c r="B6620" s="51">
        <v>509712797</v>
      </c>
      <c r="C6620" s="44" t="s">
        <v>3848</v>
      </c>
      <c r="D6620" s="52" t="s">
        <v>104</v>
      </c>
      <c r="E6620" s="47"/>
      <c r="F6620" s="47"/>
      <c r="G6620" s="47"/>
    </row>
    <row r="6621" spans="1:7" s="49" customFormat="1" x14ac:dyDescent="0.25">
      <c r="A6621" s="109">
        <v>45323</v>
      </c>
      <c r="B6621" s="51">
        <v>513978879</v>
      </c>
      <c r="C6621" s="44" t="s">
        <v>6374</v>
      </c>
      <c r="D6621" s="52" t="s">
        <v>104</v>
      </c>
      <c r="E6621" s="47"/>
      <c r="F6621" s="47"/>
      <c r="G6621" s="47"/>
    </row>
    <row r="6622" spans="1:7" s="49" customFormat="1" x14ac:dyDescent="0.25">
      <c r="A6622" s="109">
        <v>45323</v>
      </c>
      <c r="B6622" s="51">
        <v>502086858</v>
      </c>
      <c r="C6622" s="44" t="s">
        <v>891</v>
      </c>
      <c r="D6622" s="52" t="s">
        <v>104</v>
      </c>
      <c r="E6622" s="47"/>
      <c r="F6622" s="47"/>
      <c r="G6622" s="47"/>
    </row>
    <row r="6623" spans="1:7" s="49" customFormat="1" x14ac:dyDescent="0.25">
      <c r="A6623" s="109">
        <v>45323</v>
      </c>
      <c r="B6623" s="56">
        <v>516685090</v>
      </c>
      <c r="C6623" s="57" t="s">
        <v>9971</v>
      </c>
      <c r="D6623" s="57" t="s">
        <v>104</v>
      </c>
      <c r="E6623" s="57"/>
      <c r="F6623" s="57"/>
      <c r="G6623" s="57"/>
    </row>
    <row r="6624" spans="1:7" s="49" customFormat="1" x14ac:dyDescent="0.25">
      <c r="A6624" s="109">
        <v>45323</v>
      </c>
      <c r="B6624" s="51">
        <v>510993885</v>
      </c>
      <c r="C6624" s="44" t="s">
        <v>5323</v>
      </c>
      <c r="D6624" s="52" t="s">
        <v>104</v>
      </c>
      <c r="E6624" s="47"/>
      <c r="F6624" s="47"/>
      <c r="G6624" s="47"/>
    </row>
    <row r="6625" spans="1:68" s="49" customFormat="1" x14ac:dyDescent="0.25">
      <c r="A6625" s="109">
        <v>45323</v>
      </c>
      <c r="B6625" s="51">
        <v>516056719</v>
      </c>
      <c r="C6625" s="44" t="s">
        <v>9080</v>
      </c>
      <c r="D6625" s="52" t="s">
        <v>104</v>
      </c>
      <c r="E6625" s="47"/>
      <c r="F6625" s="47"/>
      <c r="G6625" s="47"/>
    </row>
    <row r="6626" spans="1:68" s="49" customFormat="1" x14ac:dyDescent="0.25">
      <c r="A6626" s="109">
        <v>45323</v>
      </c>
      <c r="B6626" s="51">
        <v>501410325</v>
      </c>
      <c r="C6626" s="44" t="s">
        <v>832</v>
      </c>
      <c r="D6626" s="52" t="s">
        <v>104</v>
      </c>
      <c r="E6626" s="47"/>
      <c r="F6626" s="47"/>
      <c r="G6626" s="47"/>
    </row>
    <row r="6627" spans="1:68" s="49" customFormat="1" x14ac:dyDescent="0.25">
      <c r="A6627" s="109">
        <v>45323</v>
      </c>
      <c r="B6627" s="51">
        <v>513748806</v>
      </c>
      <c r="C6627" s="44" t="s">
        <v>6190</v>
      </c>
      <c r="D6627" s="52" t="s">
        <v>104</v>
      </c>
      <c r="E6627" s="47"/>
      <c r="F6627" s="47"/>
      <c r="G6627" s="47"/>
    </row>
    <row r="6628" spans="1:68" x14ac:dyDescent="0.25">
      <c r="A6628" s="109">
        <v>45323</v>
      </c>
      <c r="B6628" s="51">
        <v>515767930</v>
      </c>
      <c r="C6628" s="44" t="s">
        <v>8814</v>
      </c>
      <c r="D6628" s="52" t="s">
        <v>104</v>
      </c>
      <c r="E6628" s="47"/>
      <c r="F6628" s="47"/>
      <c r="G6628" s="47"/>
      <c r="H6628" s="49"/>
      <c r="I6628" s="49"/>
      <c r="J6628" s="49"/>
      <c r="K6628" s="49"/>
      <c r="L6628" s="49"/>
      <c r="M6628" s="49"/>
      <c r="N6628" s="49"/>
      <c r="O6628" s="49"/>
      <c r="P6628" s="49"/>
      <c r="Q6628" s="49"/>
      <c r="R6628" s="49"/>
      <c r="S6628" s="49"/>
      <c r="T6628" s="49"/>
      <c r="U6628" s="49"/>
      <c r="V6628" s="49"/>
      <c r="W6628" s="49"/>
      <c r="X6628" s="49"/>
      <c r="Y6628" s="49"/>
      <c r="Z6628" s="49"/>
      <c r="AA6628" s="49"/>
      <c r="AB6628" s="49"/>
      <c r="AC6628" s="49"/>
      <c r="AD6628" s="49"/>
      <c r="AE6628" s="49"/>
      <c r="AF6628" s="49"/>
      <c r="AG6628" s="49"/>
      <c r="AH6628" s="49"/>
      <c r="AI6628" s="49"/>
      <c r="AJ6628" s="49"/>
      <c r="AK6628" s="49"/>
      <c r="AL6628" s="49"/>
      <c r="AM6628" s="49"/>
      <c r="AN6628" s="49"/>
      <c r="AO6628" s="49"/>
      <c r="AP6628" s="49"/>
      <c r="AQ6628" s="49"/>
      <c r="AR6628" s="49"/>
      <c r="AS6628" s="49"/>
      <c r="AT6628" s="49"/>
      <c r="AU6628" s="49"/>
      <c r="AV6628" s="49"/>
      <c r="AW6628" s="49"/>
      <c r="AX6628" s="49"/>
      <c r="AY6628" s="49"/>
      <c r="AZ6628" s="49"/>
      <c r="BA6628" s="49"/>
      <c r="BB6628" s="49"/>
      <c r="BC6628" s="49"/>
      <c r="BD6628" s="49"/>
      <c r="BE6628" s="49"/>
      <c r="BF6628" s="49"/>
      <c r="BG6628" s="49"/>
      <c r="BH6628" s="49"/>
      <c r="BI6628" s="49"/>
      <c r="BJ6628" s="49"/>
      <c r="BK6628" s="49"/>
      <c r="BL6628" s="49"/>
      <c r="BM6628" s="49"/>
      <c r="BN6628" s="49"/>
      <c r="BO6628" s="49"/>
      <c r="BP6628" s="49"/>
    </row>
    <row r="6629" spans="1:68" s="49" customFormat="1" x14ac:dyDescent="0.25">
      <c r="A6629" s="109">
        <v>45323</v>
      </c>
      <c r="B6629" s="118">
        <v>515428515</v>
      </c>
      <c r="C6629" s="118" t="s">
        <v>11833</v>
      </c>
      <c r="D6629" s="118" t="s">
        <v>104</v>
      </c>
      <c r="E6629" s="72"/>
      <c r="F6629" s="57"/>
      <c r="G6629" s="57"/>
      <c r="L6629" s="50"/>
    </row>
    <row r="6630" spans="1:68" s="49" customFormat="1" x14ac:dyDescent="0.25">
      <c r="A6630" s="109">
        <v>45323</v>
      </c>
      <c r="B6630" s="51">
        <v>511017200</v>
      </c>
      <c r="C6630" s="44" t="s">
        <v>8387</v>
      </c>
      <c r="D6630" s="52" t="s">
        <v>104</v>
      </c>
      <c r="E6630" s="47"/>
      <c r="F6630" s="47"/>
      <c r="G6630" s="47"/>
      <c r="J6630" s="50"/>
      <c r="K6630" s="50"/>
      <c r="M6630" s="50"/>
      <c r="N6630" s="50"/>
      <c r="O6630" s="50"/>
      <c r="P6630" s="50"/>
      <c r="Q6630" s="50"/>
      <c r="R6630" s="50"/>
      <c r="S6630" s="50"/>
      <c r="T6630" s="50"/>
      <c r="U6630" s="50"/>
      <c r="V6630" s="50"/>
      <c r="W6630" s="50"/>
      <c r="X6630" s="50"/>
      <c r="Y6630" s="50"/>
      <c r="Z6630" s="50"/>
      <c r="AA6630" s="50"/>
      <c r="AB6630" s="50"/>
      <c r="AC6630" s="50"/>
      <c r="AD6630" s="50"/>
      <c r="AE6630" s="50"/>
      <c r="AF6630" s="50"/>
      <c r="AG6630" s="50"/>
      <c r="AH6630" s="50"/>
      <c r="AI6630" s="50"/>
      <c r="AJ6630" s="50"/>
      <c r="AK6630" s="50"/>
      <c r="AL6630" s="50"/>
      <c r="AM6630" s="50"/>
      <c r="AN6630" s="50"/>
      <c r="AO6630" s="50"/>
      <c r="AP6630" s="50"/>
      <c r="AQ6630" s="50"/>
      <c r="AR6630" s="50"/>
      <c r="AS6630" s="50"/>
      <c r="AT6630" s="50"/>
      <c r="AU6630" s="50"/>
      <c r="AV6630" s="50"/>
      <c r="AW6630" s="50"/>
      <c r="AX6630" s="50"/>
      <c r="AY6630" s="50"/>
      <c r="AZ6630" s="50"/>
      <c r="BA6630" s="50"/>
      <c r="BB6630" s="50"/>
      <c r="BC6630" s="50"/>
      <c r="BD6630" s="50"/>
      <c r="BE6630" s="50"/>
      <c r="BF6630" s="50"/>
      <c r="BG6630" s="50"/>
      <c r="BH6630" s="50"/>
      <c r="BI6630" s="50"/>
      <c r="BJ6630" s="50"/>
      <c r="BK6630" s="50"/>
      <c r="BL6630" s="50"/>
      <c r="BM6630" s="50"/>
      <c r="BN6630" s="50"/>
      <c r="BO6630" s="50"/>
      <c r="BP6630" s="50"/>
    </row>
    <row r="6631" spans="1:68" s="49" customFormat="1" x14ac:dyDescent="0.25">
      <c r="A6631" s="109">
        <v>45323</v>
      </c>
      <c r="B6631" s="51">
        <v>503231754</v>
      </c>
      <c r="C6631" s="44" t="s">
        <v>1074</v>
      </c>
      <c r="D6631" s="52" t="s">
        <v>104</v>
      </c>
      <c r="E6631" s="47"/>
      <c r="F6631" s="47"/>
      <c r="G6631" s="47"/>
    </row>
    <row r="6632" spans="1:68" s="49" customFormat="1" x14ac:dyDescent="0.25">
      <c r="A6632" s="109">
        <v>45323</v>
      </c>
      <c r="B6632" s="62" t="s">
        <v>11477</v>
      </c>
      <c r="C6632" s="62" t="s">
        <v>11478</v>
      </c>
      <c r="D6632" s="62" t="s">
        <v>104</v>
      </c>
      <c r="E6632" s="72"/>
      <c r="F6632" s="57"/>
      <c r="G6632" s="57"/>
    </row>
    <row r="6633" spans="1:68" s="49" customFormat="1" x14ac:dyDescent="0.25">
      <c r="A6633" s="109">
        <v>45323</v>
      </c>
      <c r="B6633" s="51">
        <v>513903038</v>
      </c>
      <c r="C6633" s="44" t="s">
        <v>6330</v>
      </c>
      <c r="D6633" s="52" t="s">
        <v>104</v>
      </c>
      <c r="E6633" s="47"/>
      <c r="F6633" s="47"/>
      <c r="G6633" s="47"/>
    </row>
    <row r="6634" spans="1:68" s="49" customFormat="1" x14ac:dyDescent="0.25">
      <c r="A6634" s="109">
        <v>45323</v>
      </c>
      <c r="B6634" s="51">
        <v>509146139</v>
      </c>
      <c r="C6634" s="44" t="s">
        <v>3254</v>
      </c>
      <c r="D6634" s="52" t="s">
        <v>104</v>
      </c>
      <c r="E6634" s="47"/>
      <c r="F6634" s="47"/>
      <c r="G6634" s="47"/>
    </row>
    <row r="6635" spans="1:68" s="49" customFormat="1" x14ac:dyDescent="0.25">
      <c r="A6635" s="109">
        <v>45323</v>
      </c>
      <c r="B6635" s="51">
        <v>514377399</v>
      </c>
      <c r="C6635" s="44" t="s">
        <v>7300</v>
      </c>
      <c r="D6635" s="52" t="s">
        <v>104</v>
      </c>
      <c r="E6635" s="47"/>
      <c r="F6635" s="47"/>
      <c r="G6635" s="47"/>
    </row>
    <row r="6636" spans="1:68" s="49" customFormat="1" x14ac:dyDescent="0.25">
      <c r="A6636" s="109">
        <v>45323</v>
      </c>
      <c r="B6636" s="51">
        <v>510529658</v>
      </c>
      <c r="C6636" s="44" t="s">
        <v>4850</v>
      </c>
      <c r="D6636" s="52" t="s">
        <v>104</v>
      </c>
      <c r="E6636" s="47"/>
      <c r="F6636" s="47"/>
      <c r="G6636" s="47"/>
    </row>
    <row r="6637" spans="1:68" s="49" customFormat="1" x14ac:dyDescent="0.25">
      <c r="A6637" s="109">
        <v>45323</v>
      </c>
      <c r="B6637" s="51">
        <v>516148460</v>
      </c>
      <c r="C6637" s="44" t="s">
        <v>9233</v>
      </c>
      <c r="D6637" s="52" t="s">
        <v>104</v>
      </c>
      <c r="E6637" s="47"/>
      <c r="F6637" s="47"/>
      <c r="G6637" s="47"/>
    </row>
    <row r="6638" spans="1:68" s="49" customFormat="1" x14ac:dyDescent="0.25">
      <c r="A6638" s="109">
        <v>45323</v>
      </c>
      <c r="B6638" s="51">
        <v>503284556</v>
      </c>
      <c r="C6638" s="44" t="s">
        <v>1084</v>
      </c>
      <c r="D6638" s="52" t="s">
        <v>104</v>
      </c>
      <c r="E6638" s="47"/>
      <c r="F6638" s="47"/>
      <c r="G6638" s="47"/>
    </row>
    <row r="6639" spans="1:68" s="49" customFormat="1" x14ac:dyDescent="0.25">
      <c r="A6639" s="109">
        <v>45323</v>
      </c>
      <c r="B6639" s="62">
        <v>514875526</v>
      </c>
      <c r="C6639" s="62" t="s">
        <v>10944</v>
      </c>
      <c r="D6639" s="45" t="s">
        <v>104</v>
      </c>
      <c r="E6639" s="46"/>
      <c r="F6639" s="46"/>
      <c r="G6639" s="46"/>
    </row>
    <row r="6640" spans="1:68" s="49" customFormat="1" x14ac:dyDescent="0.25">
      <c r="A6640" s="109">
        <v>45323</v>
      </c>
      <c r="B6640" s="112">
        <v>517117860</v>
      </c>
      <c r="C6640" s="62" t="s">
        <v>10677</v>
      </c>
      <c r="D6640" s="62" t="s">
        <v>104</v>
      </c>
      <c r="E6640" s="62"/>
      <c r="F6640" s="62"/>
      <c r="G6640" s="62"/>
    </row>
    <row r="6641" spans="1:7" s="49" customFormat="1" x14ac:dyDescent="0.25">
      <c r="A6641" s="109">
        <v>45323</v>
      </c>
      <c r="B6641" s="51">
        <v>507088743</v>
      </c>
      <c r="C6641" s="44" t="s">
        <v>2142</v>
      </c>
      <c r="D6641" s="52" t="s">
        <v>104</v>
      </c>
      <c r="E6641" s="47"/>
      <c r="F6641" s="47"/>
      <c r="G6641" s="47"/>
    </row>
    <row r="6642" spans="1:7" s="49" customFormat="1" x14ac:dyDescent="0.25">
      <c r="A6642" s="109">
        <v>45323</v>
      </c>
      <c r="B6642" s="51">
        <v>508860547</v>
      </c>
      <c r="C6642" s="44" t="s">
        <v>3070</v>
      </c>
      <c r="D6642" s="52" t="s">
        <v>104</v>
      </c>
      <c r="E6642" s="47"/>
      <c r="F6642" s="47"/>
      <c r="G6642" s="47"/>
    </row>
    <row r="6643" spans="1:7" s="49" customFormat="1" x14ac:dyDescent="0.25">
      <c r="A6643" s="109">
        <v>45323</v>
      </c>
      <c r="B6643" s="51">
        <v>509555721</v>
      </c>
      <c r="C6643" s="44" t="s">
        <v>3585</v>
      </c>
      <c r="D6643" s="52" t="s">
        <v>104</v>
      </c>
      <c r="E6643" s="47"/>
      <c r="F6643" s="47"/>
      <c r="G6643" s="47"/>
    </row>
    <row r="6644" spans="1:7" s="49" customFormat="1" x14ac:dyDescent="0.25">
      <c r="A6644" s="109">
        <v>45323</v>
      </c>
      <c r="B6644" s="51">
        <v>514175133</v>
      </c>
      <c r="C6644" s="44" t="s">
        <v>7074</v>
      </c>
      <c r="D6644" s="52" t="s">
        <v>104</v>
      </c>
      <c r="E6644" s="47"/>
      <c r="F6644" s="47"/>
      <c r="G6644" s="47"/>
    </row>
    <row r="6645" spans="1:7" s="49" customFormat="1" x14ac:dyDescent="0.25">
      <c r="A6645" s="109">
        <v>45323</v>
      </c>
      <c r="B6645" s="51">
        <v>500962006</v>
      </c>
      <c r="C6645" s="44" t="s">
        <v>776</v>
      </c>
      <c r="D6645" s="52" t="s">
        <v>104</v>
      </c>
      <c r="E6645" s="47"/>
      <c r="F6645" s="47"/>
      <c r="G6645" s="47"/>
    </row>
    <row r="6646" spans="1:7" s="49" customFormat="1" x14ac:dyDescent="0.25">
      <c r="A6646" s="109">
        <v>45323</v>
      </c>
      <c r="B6646" s="51">
        <v>509560342</v>
      </c>
      <c r="C6646" s="44" t="s">
        <v>3589</v>
      </c>
      <c r="D6646" s="52" t="s">
        <v>104</v>
      </c>
      <c r="E6646" s="47"/>
      <c r="F6646" s="47"/>
      <c r="G6646" s="47"/>
    </row>
    <row r="6647" spans="1:7" s="49" customFormat="1" x14ac:dyDescent="0.25">
      <c r="A6647" s="109">
        <v>45323</v>
      </c>
      <c r="B6647" s="51">
        <v>508100550</v>
      </c>
      <c r="C6647" s="44" t="s">
        <v>2546</v>
      </c>
      <c r="D6647" s="52" t="s">
        <v>104</v>
      </c>
      <c r="E6647" s="47"/>
      <c r="F6647" s="47"/>
      <c r="G6647" s="47"/>
    </row>
    <row r="6648" spans="1:7" s="49" customFormat="1" x14ac:dyDescent="0.25">
      <c r="A6648" s="109">
        <v>45323</v>
      </c>
      <c r="B6648" s="51">
        <v>508231302</v>
      </c>
      <c r="C6648" s="44" t="s">
        <v>2639</v>
      </c>
      <c r="D6648" s="52" t="s">
        <v>104</v>
      </c>
      <c r="E6648" s="47"/>
      <c r="F6648" s="47"/>
      <c r="G6648" s="47"/>
    </row>
    <row r="6649" spans="1:7" s="49" customFormat="1" x14ac:dyDescent="0.25">
      <c r="A6649" s="109">
        <v>45323</v>
      </c>
      <c r="B6649" s="51">
        <v>504429507</v>
      </c>
      <c r="C6649" s="44" t="s">
        <v>1375</v>
      </c>
      <c r="D6649" s="52" t="s">
        <v>104</v>
      </c>
      <c r="E6649" s="47"/>
      <c r="F6649" s="47"/>
      <c r="G6649" s="47"/>
    </row>
    <row r="6650" spans="1:7" s="49" customFormat="1" x14ac:dyDescent="0.25">
      <c r="A6650" s="109">
        <v>45323</v>
      </c>
      <c r="B6650" s="51">
        <v>509996663</v>
      </c>
      <c r="C6650" s="44" t="s">
        <v>4282</v>
      </c>
      <c r="D6650" s="52" t="s">
        <v>104</v>
      </c>
      <c r="E6650" s="47"/>
      <c r="F6650" s="47"/>
      <c r="G6650" s="47"/>
    </row>
    <row r="6651" spans="1:7" s="49" customFormat="1" x14ac:dyDescent="0.25">
      <c r="A6651" s="109">
        <v>45323</v>
      </c>
      <c r="B6651" s="51">
        <v>505278090</v>
      </c>
      <c r="C6651" s="44" t="s">
        <v>1646</v>
      </c>
      <c r="D6651" s="52" t="s">
        <v>104</v>
      </c>
      <c r="E6651" s="47"/>
      <c r="F6651" s="47"/>
      <c r="G6651" s="47"/>
    </row>
    <row r="6652" spans="1:7" s="49" customFormat="1" x14ac:dyDescent="0.25">
      <c r="A6652" s="109">
        <v>45323</v>
      </c>
      <c r="B6652" s="51">
        <v>500915075</v>
      </c>
      <c r="C6652" s="44" t="s">
        <v>766</v>
      </c>
      <c r="D6652" s="52" t="s">
        <v>104</v>
      </c>
      <c r="E6652" s="47"/>
      <c r="F6652" s="47"/>
      <c r="G6652" s="47"/>
    </row>
    <row r="6653" spans="1:7" s="49" customFormat="1" x14ac:dyDescent="0.25">
      <c r="A6653" s="109">
        <v>45323</v>
      </c>
      <c r="B6653" s="51">
        <v>516121839</v>
      </c>
      <c r="C6653" s="44" t="s">
        <v>9217</v>
      </c>
      <c r="D6653" s="52" t="s">
        <v>104</v>
      </c>
      <c r="E6653" s="47"/>
      <c r="F6653" s="47"/>
      <c r="G6653" s="47"/>
    </row>
    <row r="6654" spans="1:7" s="49" customFormat="1" x14ac:dyDescent="0.25">
      <c r="A6654" s="109">
        <v>45323</v>
      </c>
      <c r="B6654" s="51">
        <v>509736831</v>
      </c>
      <c r="C6654" s="44" t="s">
        <v>3920</v>
      </c>
      <c r="D6654" s="52" t="s">
        <v>104</v>
      </c>
      <c r="E6654" s="47"/>
      <c r="F6654" s="47"/>
      <c r="G6654" s="47"/>
    </row>
    <row r="6655" spans="1:7" s="49" customFormat="1" x14ac:dyDescent="0.25">
      <c r="A6655" s="109">
        <v>45323</v>
      </c>
      <c r="B6655" s="51">
        <v>509533680</v>
      </c>
      <c r="C6655" s="44" t="s">
        <v>3570</v>
      </c>
      <c r="D6655" s="52" t="s">
        <v>104</v>
      </c>
      <c r="E6655" s="47"/>
      <c r="F6655" s="47"/>
      <c r="G6655" s="47"/>
    </row>
    <row r="6656" spans="1:7" s="49" customFormat="1" x14ac:dyDescent="0.25">
      <c r="A6656" s="109">
        <v>45323</v>
      </c>
      <c r="B6656" s="72">
        <v>517551543</v>
      </c>
      <c r="C6656" s="57" t="s">
        <v>11417</v>
      </c>
      <c r="D6656" s="57" t="s">
        <v>104</v>
      </c>
      <c r="E6656" s="72"/>
      <c r="F6656" s="57"/>
      <c r="G6656" s="57"/>
    </row>
    <row r="6657" spans="1:7" s="49" customFormat="1" x14ac:dyDescent="0.25">
      <c r="A6657" s="109">
        <v>45323</v>
      </c>
      <c r="B6657" s="51">
        <v>516108760</v>
      </c>
      <c r="C6657" s="44" t="s">
        <v>9209</v>
      </c>
      <c r="D6657" s="52" t="s">
        <v>104</v>
      </c>
      <c r="E6657" s="47"/>
      <c r="F6657" s="47"/>
      <c r="G6657" s="47"/>
    </row>
    <row r="6658" spans="1:7" s="49" customFormat="1" x14ac:dyDescent="0.25">
      <c r="A6658" s="109">
        <v>45323</v>
      </c>
      <c r="B6658" s="51">
        <v>506175944</v>
      </c>
      <c r="C6658" s="44" t="s">
        <v>1881</v>
      </c>
      <c r="D6658" s="52" t="s">
        <v>104</v>
      </c>
      <c r="E6658" s="47"/>
      <c r="F6658" s="47"/>
      <c r="G6658" s="47"/>
    </row>
    <row r="6659" spans="1:7" s="49" customFormat="1" x14ac:dyDescent="0.25">
      <c r="A6659" s="109">
        <v>45323</v>
      </c>
      <c r="B6659" s="51">
        <v>503352322</v>
      </c>
      <c r="C6659" s="44" t="s">
        <v>1097</v>
      </c>
      <c r="D6659" s="52" t="s">
        <v>104</v>
      </c>
      <c r="E6659" s="47"/>
      <c r="F6659" s="47"/>
      <c r="G6659" s="47"/>
    </row>
    <row r="6660" spans="1:7" s="49" customFormat="1" x14ac:dyDescent="0.25">
      <c r="A6660" s="109">
        <v>45323</v>
      </c>
      <c r="B6660" s="51">
        <v>508618290</v>
      </c>
      <c r="C6660" s="44" t="s">
        <v>2889</v>
      </c>
      <c r="D6660" s="52" t="s">
        <v>104</v>
      </c>
      <c r="E6660" s="47"/>
      <c r="F6660" s="47"/>
      <c r="G6660" s="47"/>
    </row>
    <row r="6661" spans="1:7" s="49" customFormat="1" x14ac:dyDescent="0.25">
      <c r="A6661" s="109">
        <v>45323</v>
      </c>
      <c r="B6661" s="51">
        <v>510054994</v>
      </c>
      <c r="C6661" s="44" t="s">
        <v>4333</v>
      </c>
      <c r="D6661" s="52" t="s">
        <v>104</v>
      </c>
      <c r="E6661" s="47"/>
      <c r="F6661" s="47"/>
      <c r="G6661" s="47"/>
    </row>
    <row r="6662" spans="1:7" s="49" customFormat="1" x14ac:dyDescent="0.25">
      <c r="A6662" s="109">
        <v>45323</v>
      </c>
      <c r="B6662" s="51">
        <v>504351672</v>
      </c>
      <c r="C6662" s="44" t="s">
        <v>8388</v>
      </c>
      <c r="D6662" s="52" t="s">
        <v>104</v>
      </c>
      <c r="E6662" s="47"/>
      <c r="F6662" s="47"/>
      <c r="G6662" s="47"/>
    </row>
    <row r="6663" spans="1:7" s="49" customFormat="1" x14ac:dyDescent="0.25">
      <c r="A6663" s="109">
        <v>45323</v>
      </c>
      <c r="B6663" s="51">
        <v>503016608</v>
      </c>
      <c r="C6663" s="44" t="s">
        <v>1039</v>
      </c>
      <c r="D6663" s="52" t="s">
        <v>104</v>
      </c>
      <c r="E6663" s="47"/>
      <c r="F6663" s="47"/>
      <c r="G6663" s="47"/>
    </row>
    <row r="6664" spans="1:7" s="49" customFormat="1" x14ac:dyDescent="0.25">
      <c r="A6664" s="109">
        <v>45323</v>
      </c>
      <c r="B6664" s="62">
        <v>514823526</v>
      </c>
      <c r="C6664" s="62" t="s">
        <v>10902</v>
      </c>
      <c r="D6664" s="45" t="s">
        <v>104</v>
      </c>
      <c r="E6664" s="46"/>
      <c r="F6664" s="46"/>
      <c r="G6664" s="46"/>
    </row>
    <row r="6665" spans="1:7" s="49" customFormat="1" x14ac:dyDescent="0.25">
      <c r="A6665" s="109">
        <v>45323</v>
      </c>
      <c r="B6665" s="51">
        <v>510945520</v>
      </c>
      <c r="C6665" s="44" t="s">
        <v>5268</v>
      </c>
      <c r="D6665" s="52" t="s">
        <v>104</v>
      </c>
      <c r="E6665" s="47"/>
      <c r="F6665" s="47"/>
      <c r="G6665" s="47"/>
    </row>
    <row r="6666" spans="1:7" s="49" customFormat="1" x14ac:dyDescent="0.25">
      <c r="A6666" s="109">
        <v>45323</v>
      </c>
      <c r="B6666" s="51">
        <v>513825088</v>
      </c>
      <c r="C6666" s="44" t="s">
        <v>6275</v>
      </c>
      <c r="D6666" s="52" t="s">
        <v>104</v>
      </c>
      <c r="E6666" s="47"/>
      <c r="F6666" s="47"/>
      <c r="G6666" s="47"/>
    </row>
    <row r="6667" spans="1:7" s="49" customFormat="1" x14ac:dyDescent="0.25">
      <c r="A6667" s="109">
        <v>45323</v>
      </c>
      <c r="B6667" s="51">
        <v>513215999</v>
      </c>
      <c r="C6667" s="44" t="s">
        <v>5766</v>
      </c>
      <c r="D6667" s="52" t="s">
        <v>104</v>
      </c>
      <c r="E6667" s="47"/>
      <c r="F6667" s="47"/>
      <c r="G6667" s="47"/>
    </row>
    <row r="6668" spans="1:7" s="49" customFormat="1" x14ac:dyDescent="0.25">
      <c r="A6668" s="109">
        <v>45323</v>
      </c>
      <c r="B6668" s="51">
        <v>514490144</v>
      </c>
      <c r="C6668" s="44" t="s">
        <v>6899</v>
      </c>
      <c r="D6668" s="52" t="s">
        <v>104</v>
      </c>
      <c r="E6668" s="47"/>
      <c r="F6668" s="47"/>
      <c r="G6668" s="47"/>
    </row>
    <row r="6669" spans="1:7" s="49" customFormat="1" x14ac:dyDescent="0.25">
      <c r="A6669" s="109">
        <v>45323</v>
      </c>
      <c r="B6669" s="51">
        <v>502032278</v>
      </c>
      <c r="C6669" s="44" t="s">
        <v>880</v>
      </c>
      <c r="D6669" s="52" t="s">
        <v>104</v>
      </c>
      <c r="E6669" s="47"/>
      <c r="F6669" s="47"/>
      <c r="G6669" s="47"/>
    </row>
    <row r="6670" spans="1:7" s="49" customFormat="1" x14ac:dyDescent="0.25">
      <c r="A6670" s="109">
        <v>45323</v>
      </c>
      <c r="B6670" s="51">
        <v>510963919</v>
      </c>
      <c r="C6670" s="44" t="s">
        <v>5284</v>
      </c>
      <c r="D6670" s="52" t="s">
        <v>104</v>
      </c>
      <c r="E6670" s="47"/>
      <c r="F6670" s="47"/>
      <c r="G6670" s="47"/>
    </row>
    <row r="6671" spans="1:7" s="49" customFormat="1" x14ac:dyDescent="0.25">
      <c r="A6671" s="109">
        <v>45323</v>
      </c>
      <c r="B6671" s="51">
        <v>514119608</v>
      </c>
      <c r="C6671" s="44" t="s">
        <v>7286</v>
      </c>
      <c r="D6671" s="52" t="s">
        <v>104</v>
      </c>
      <c r="E6671" s="47"/>
      <c r="F6671" s="47"/>
      <c r="G6671" s="47"/>
    </row>
    <row r="6672" spans="1:7" s="49" customFormat="1" x14ac:dyDescent="0.25">
      <c r="A6672" s="109">
        <v>45323</v>
      </c>
      <c r="B6672" s="51">
        <v>509777600</v>
      </c>
      <c r="C6672" s="44" t="s">
        <v>7212</v>
      </c>
      <c r="D6672" s="52" t="s">
        <v>104</v>
      </c>
      <c r="E6672" s="47"/>
      <c r="F6672" s="47"/>
      <c r="G6672" s="47"/>
    </row>
    <row r="6673" spans="1:7" s="49" customFormat="1" x14ac:dyDescent="0.25">
      <c r="A6673" s="109">
        <v>45323</v>
      </c>
      <c r="B6673" s="51">
        <v>510145981</v>
      </c>
      <c r="C6673" s="44" t="s">
        <v>4449</v>
      </c>
      <c r="D6673" s="52" t="s">
        <v>104</v>
      </c>
      <c r="E6673" s="47"/>
      <c r="F6673" s="47"/>
      <c r="G6673" s="47"/>
    </row>
    <row r="6674" spans="1:7" s="49" customFormat="1" x14ac:dyDescent="0.25">
      <c r="A6674" s="109">
        <v>45323</v>
      </c>
      <c r="B6674" s="51">
        <v>515119512</v>
      </c>
      <c r="C6674" s="44" t="s">
        <v>7474</v>
      </c>
      <c r="D6674" s="52" t="s">
        <v>104</v>
      </c>
      <c r="E6674" s="47"/>
      <c r="F6674" s="47"/>
      <c r="G6674" s="47"/>
    </row>
    <row r="6675" spans="1:7" s="49" customFormat="1" x14ac:dyDescent="0.25">
      <c r="A6675" s="109">
        <v>45323</v>
      </c>
      <c r="B6675" s="51">
        <v>510700705</v>
      </c>
      <c r="C6675" s="44" t="s">
        <v>5049</v>
      </c>
      <c r="D6675" s="52" t="s">
        <v>104</v>
      </c>
      <c r="E6675" s="47"/>
      <c r="F6675" s="47"/>
      <c r="G6675" s="47"/>
    </row>
    <row r="6676" spans="1:7" s="49" customFormat="1" x14ac:dyDescent="0.25">
      <c r="A6676" s="109">
        <v>45323</v>
      </c>
      <c r="B6676" s="51">
        <v>507040120</v>
      </c>
      <c r="C6676" s="44" t="s">
        <v>2125</v>
      </c>
      <c r="D6676" s="52" t="s">
        <v>104</v>
      </c>
      <c r="E6676" s="47"/>
      <c r="F6676" s="47"/>
      <c r="G6676" s="47"/>
    </row>
    <row r="6677" spans="1:7" s="49" customFormat="1" x14ac:dyDescent="0.25">
      <c r="A6677" s="109">
        <v>45323</v>
      </c>
      <c r="B6677" s="51">
        <v>513583580</v>
      </c>
      <c r="C6677" s="44" t="s">
        <v>6075</v>
      </c>
      <c r="D6677" s="52" t="s">
        <v>104</v>
      </c>
      <c r="E6677" s="47"/>
      <c r="F6677" s="47"/>
      <c r="G6677" s="47"/>
    </row>
    <row r="6678" spans="1:7" s="49" customFormat="1" x14ac:dyDescent="0.25">
      <c r="A6678" s="109">
        <v>45323</v>
      </c>
      <c r="B6678" s="51">
        <v>514235020</v>
      </c>
      <c r="C6678" s="44" t="s">
        <v>6786</v>
      </c>
      <c r="D6678" s="52" t="s">
        <v>104</v>
      </c>
      <c r="E6678" s="47"/>
      <c r="F6678" s="47"/>
      <c r="G6678" s="47"/>
    </row>
    <row r="6679" spans="1:7" s="49" customFormat="1" x14ac:dyDescent="0.25">
      <c r="A6679" s="109">
        <v>45323</v>
      </c>
      <c r="B6679" s="51">
        <v>507330790</v>
      </c>
      <c r="C6679" s="44" t="s">
        <v>2219</v>
      </c>
      <c r="D6679" s="52" t="s">
        <v>104</v>
      </c>
      <c r="E6679" s="47"/>
      <c r="F6679" s="47"/>
      <c r="G6679" s="47"/>
    </row>
    <row r="6680" spans="1:7" s="49" customFormat="1" x14ac:dyDescent="0.25">
      <c r="A6680" s="109">
        <v>45323</v>
      </c>
      <c r="B6680" s="51">
        <v>508171814</v>
      </c>
      <c r="C6680" s="44" t="s">
        <v>2602</v>
      </c>
      <c r="D6680" s="52" t="s">
        <v>104</v>
      </c>
      <c r="E6680" s="47"/>
      <c r="F6680" s="47"/>
      <c r="G6680" s="47"/>
    </row>
    <row r="6681" spans="1:7" s="49" customFormat="1" x14ac:dyDescent="0.25">
      <c r="A6681" s="109">
        <v>45323</v>
      </c>
      <c r="B6681" s="51">
        <v>510938701</v>
      </c>
      <c r="C6681" s="44" t="s">
        <v>5259</v>
      </c>
      <c r="D6681" s="52" t="s">
        <v>104</v>
      </c>
      <c r="E6681" s="47"/>
      <c r="F6681" s="47"/>
      <c r="G6681" s="47"/>
    </row>
    <row r="6682" spans="1:7" s="49" customFormat="1" x14ac:dyDescent="0.25">
      <c r="A6682" s="109">
        <v>45323</v>
      </c>
      <c r="B6682" s="51">
        <v>508673240</v>
      </c>
      <c r="C6682" s="44" t="s">
        <v>2928</v>
      </c>
      <c r="D6682" s="52" t="s">
        <v>104</v>
      </c>
      <c r="E6682" s="47"/>
      <c r="F6682" s="47"/>
      <c r="G6682" s="47"/>
    </row>
    <row r="6683" spans="1:7" s="49" customFormat="1" x14ac:dyDescent="0.25">
      <c r="A6683" s="109">
        <v>45323</v>
      </c>
      <c r="B6683" s="51">
        <v>513827200</v>
      </c>
      <c r="C6683" s="44" t="s">
        <v>6278</v>
      </c>
      <c r="D6683" s="52" t="s">
        <v>104</v>
      </c>
      <c r="E6683" s="47"/>
      <c r="F6683" s="47"/>
      <c r="G6683" s="47"/>
    </row>
    <row r="6684" spans="1:7" s="49" customFormat="1" x14ac:dyDescent="0.25">
      <c r="A6684" s="109">
        <v>45323</v>
      </c>
      <c r="B6684" s="51">
        <v>509911684</v>
      </c>
      <c r="C6684" s="44" t="s">
        <v>4167</v>
      </c>
      <c r="D6684" s="52" t="s">
        <v>104</v>
      </c>
      <c r="E6684" s="47"/>
      <c r="F6684" s="47"/>
      <c r="G6684" s="47"/>
    </row>
    <row r="6685" spans="1:7" s="49" customFormat="1" x14ac:dyDescent="0.25">
      <c r="A6685" s="109">
        <v>45323</v>
      </c>
      <c r="B6685" s="51">
        <v>507775872</v>
      </c>
      <c r="C6685" s="44" t="s">
        <v>2397</v>
      </c>
      <c r="D6685" s="52" t="s">
        <v>104</v>
      </c>
      <c r="E6685" s="47"/>
      <c r="F6685" s="47"/>
      <c r="G6685" s="47"/>
    </row>
    <row r="6686" spans="1:7" s="49" customFormat="1" x14ac:dyDescent="0.25">
      <c r="A6686" s="109">
        <v>45323</v>
      </c>
      <c r="B6686" s="51">
        <v>506330850</v>
      </c>
      <c r="C6686" s="44" t="s">
        <v>1929</v>
      </c>
      <c r="D6686" s="52" t="s">
        <v>104</v>
      </c>
      <c r="E6686" s="47"/>
      <c r="F6686" s="47"/>
      <c r="G6686" s="47"/>
    </row>
    <row r="6687" spans="1:7" s="49" customFormat="1" x14ac:dyDescent="0.25">
      <c r="A6687" s="109">
        <v>45323</v>
      </c>
      <c r="B6687" s="51">
        <v>504850571</v>
      </c>
      <c r="C6687" s="44" t="s">
        <v>1508</v>
      </c>
      <c r="D6687" s="52" t="s">
        <v>104</v>
      </c>
      <c r="E6687" s="47"/>
      <c r="F6687" s="47"/>
      <c r="G6687" s="47"/>
    </row>
    <row r="6688" spans="1:7" s="49" customFormat="1" x14ac:dyDescent="0.25">
      <c r="A6688" s="109">
        <v>45323</v>
      </c>
      <c r="B6688" s="51">
        <v>510081991</v>
      </c>
      <c r="C6688" s="44" t="s">
        <v>4357</v>
      </c>
      <c r="D6688" s="52" t="s">
        <v>104</v>
      </c>
      <c r="E6688" s="47"/>
      <c r="F6688" s="47"/>
      <c r="G6688" s="47"/>
    </row>
    <row r="6689" spans="1:7" s="49" customFormat="1" x14ac:dyDescent="0.25">
      <c r="A6689" s="109">
        <v>45323</v>
      </c>
      <c r="B6689" s="51">
        <v>513977317</v>
      </c>
      <c r="C6689" s="44" t="s">
        <v>6373</v>
      </c>
      <c r="D6689" s="52" t="s">
        <v>104</v>
      </c>
      <c r="E6689" s="47"/>
      <c r="F6689" s="47"/>
      <c r="G6689" s="47"/>
    </row>
    <row r="6690" spans="1:7" s="49" customFormat="1" x14ac:dyDescent="0.25">
      <c r="A6690" s="109">
        <v>45323</v>
      </c>
      <c r="B6690" s="51">
        <v>506969916</v>
      </c>
      <c r="C6690" s="44" t="s">
        <v>2103</v>
      </c>
      <c r="D6690" s="52" t="s">
        <v>104</v>
      </c>
      <c r="E6690" s="47"/>
      <c r="F6690" s="47"/>
      <c r="G6690" s="47"/>
    </row>
    <row r="6691" spans="1:7" s="49" customFormat="1" x14ac:dyDescent="0.25">
      <c r="A6691" s="109">
        <v>45323</v>
      </c>
      <c r="B6691" s="51">
        <v>507620950</v>
      </c>
      <c r="C6691" s="44" t="s">
        <v>2338</v>
      </c>
      <c r="D6691" s="52" t="s">
        <v>104</v>
      </c>
      <c r="E6691" s="47"/>
      <c r="F6691" s="47"/>
      <c r="G6691" s="47"/>
    </row>
    <row r="6692" spans="1:7" s="49" customFormat="1" x14ac:dyDescent="0.25">
      <c r="A6692" s="109">
        <v>45323</v>
      </c>
      <c r="B6692" s="51">
        <v>506051161</v>
      </c>
      <c r="C6692" s="44" t="s">
        <v>1844</v>
      </c>
      <c r="D6692" s="52" t="s">
        <v>104</v>
      </c>
      <c r="E6692" s="47"/>
      <c r="F6692" s="47"/>
      <c r="G6692" s="47"/>
    </row>
    <row r="6693" spans="1:7" s="49" customFormat="1" x14ac:dyDescent="0.25">
      <c r="A6693" s="109">
        <v>45323</v>
      </c>
      <c r="B6693" s="62">
        <v>515176206</v>
      </c>
      <c r="C6693" s="62" t="s">
        <v>11031</v>
      </c>
      <c r="D6693" s="45" t="s">
        <v>104</v>
      </c>
      <c r="E6693" s="46"/>
      <c r="F6693" s="46"/>
      <c r="G6693" s="46"/>
    </row>
    <row r="6694" spans="1:7" s="49" customFormat="1" x14ac:dyDescent="0.25">
      <c r="A6694" s="109">
        <v>45323</v>
      </c>
      <c r="B6694" s="51">
        <v>514243244</v>
      </c>
      <c r="C6694" s="44" t="s">
        <v>6836</v>
      </c>
      <c r="D6694" s="52" t="s">
        <v>104</v>
      </c>
      <c r="E6694" s="47"/>
      <c r="F6694" s="47"/>
      <c r="G6694" s="47"/>
    </row>
    <row r="6695" spans="1:7" s="49" customFormat="1" x14ac:dyDescent="0.25">
      <c r="A6695" s="109">
        <v>45323</v>
      </c>
      <c r="B6695" s="51">
        <v>513402217</v>
      </c>
      <c r="C6695" s="44" t="s">
        <v>5928</v>
      </c>
      <c r="D6695" s="52" t="s">
        <v>104</v>
      </c>
      <c r="E6695" s="47"/>
      <c r="F6695" s="47"/>
      <c r="G6695" s="47"/>
    </row>
    <row r="6696" spans="1:7" s="49" customFormat="1" x14ac:dyDescent="0.25">
      <c r="A6696" s="109">
        <v>45323</v>
      </c>
      <c r="B6696" s="51">
        <v>513734856</v>
      </c>
      <c r="C6696" s="44" t="s">
        <v>6182</v>
      </c>
      <c r="D6696" s="52" t="s">
        <v>104</v>
      </c>
      <c r="E6696" s="47"/>
      <c r="F6696" s="47"/>
      <c r="G6696" s="47"/>
    </row>
    <row r="6697" spans="1:7" s="49" customFormat="1" x14ac:dyDescent="0.25">
      <c r="A6697" s="109">
        <v>45323</v>
      </c>
      <c r="B6697" s="51">
        <v>514162694</v>
      </c>
      <c r="C6697" s="44" t="s">
        <v>6479</v>
      </c>
      <c r="D6697" s="52" t="s">
        <v>104</v>
      </c>
      <c r="E6697" s="47"/>
      <c r="F6697" s="47"/>
      <c r="G6697" s="47"/>
    </row>
    <row r="6698" spans="1:7" s="49" customFormat="1" x14ac:dyDescent="0.25">
      <c r="A6698" s="109">
        <v>45323</v>
      </c>
      <c r="B6698" s="51">
        <v>510396976</v>
      </c>
      <c r="C6698" s="44" t="s">
        <v>4673</v>
      </c>
      <c r="D6698" s="52" t="s">
        <v>104</v>
      </c>
      <c r="E6698" s="47"/>
      <c r="F6698" s="47"/>
      <c r="G6698" s="47"/>
    </row>
    <row r="6699" spans="1:7" s="49" customFormat="1" x14ac:dyDescent="0.25">
      <c r="A6699" s="109">
        <v>45323</v>
      </c>
      <c r="B6699" s="51">
        <v>509737897</v>
      </c>
      <c r="C6699" s="44" t="s">
        <v>3924</v>
      </c>
      <c r="D6699" s="52" t="s">
        <v>104</v>
      </c>
      <c r="E6699" s="47"/>
      <c r="F6699" s="47"/>
      <c r="G6699" s="47"/>
    </row>
    <row r="6700" spans="1:7" s="49" customFormat="1" x14ac:dyDescent="0.25">
      <c r="A6700" s="109">
        <v>45323</v>
      </c>
      <c r="B6700" s="51">
        <v>510538606</v>
      </c>
      <c r="C6700" s="44" t="s">
        <v>4876</v>
      </c>
      <c r="D6700" s="52" t="s">
        <v>104</v>
      </c>
      <c r="E6700" s="47"/>
      <c r="F6700" s="47"/>
      <c r="G6700" s="47"/>
    </row>
    <row r="6701" spans="1:7" s="49" customFormat="1" x14ac:dyDescent="0.25">
      <c r="A6701" s="109">
        <v>45323</v>
      </c>
      <c r="B6701" s="51">
        <v>513793100</v>
      </c>
      <c r="C6701" s="44" t="s">
        <v>6240</v>
      </c>
      <c r="D6701" s="52" t="s">
        <v>104</v>
      </c>
      <c r="E6701" s="47"/>
      <c r="F6701" s="47"/>
      <c r="G6701" s="47"/>
    </row>
    <row r="6702" spans="1:7" s="49" customFormat="1" x14ac:dyDescent="0.25">
      <c r="A6702" s="109">
        <v>45323</v>
      </c>
      <c r="B6702" s="51">
        <v>504357298</v>
      </c>
      <c r="C6702" s="44" t="s">
        <v>1355</v>
      </c>
      <c r="D6702" s="52" t="s">
        <v>104</v>
      </c>
      <c r="E6702" s="47"/>
      <c r="F6702" s="47"/>
      <c r="G6702" s="47"/>
    </row>
    <row r="6703" spans="1:7" s="49" customFormat="1" x14ac:dyDescent="0.25">
      <c r="A6703" s="109">
        <v>45323</v>
      </c>
      <c r="B6703" s="43">
        <v>516297457</v>
      </c>
      <c r="C6703" s="44" t="s">
        <v>9531</v>
      </c>
      <c r="D6703" s="46" t="s">
        <v>104</v>
      </c>
      <c r="E6703" s="46"/>
      <c r="F6703" s="46"/>
      <c r="G6703" s="46"/>
    </row>
    <row r="6704" spans="1:7" s="49" customFormat="1" x14ac:dyDescent="0.25">
      <c r="A6704" s="109">
        <v>45323</v>
      </c>
      <c r="B6704" s="51">
        <v>509631967</v>
      </c>
      <c r="C6704" s="44" t="s">
        <v>3659</v>
      </c>
      <c r="D6704" s="52" t="s">
        <v>104</v>
      </c>
      <c r="E6704" s="47"/>
      <c r="F6704" s="47"/>
      <c r="G6704" s="47"/>
    </row>
    <row r="6705" spans="1:7" s="49" customFormat="1" x14ac:dyDescent="0.25">
      <c r="A6705" s="109">
        <v>45323</v>
      </c>
      <c r="B6705" s="51">
        <v>509793444</v>
      </c>
      <c r="C6705" s="44" t="s">
        <v>4021</v>
      </c>
      <c r="D6705" s="52" t="s">
        <v>104</v>
      </c>
      <c r="E6705" s="47"/>
      <c r="F6705" s="47"/>
      <c r="G6705" s="47"/>
    </row>
    <row r="6706" spans="1:7" s="49" customFormat="1" x14ac:dyDescent="0.25">
      <c r="A6706" s="109">
        <v>45323</v>
      </c>
      <c r="B6706" s="62">
        <v>514967390</v>
      </c>
      <c r="C6706" s="62" t="s">
        <v>10943</v>
      </c>
      <c r="D6706" s="45" t="s">
        <v>104</v>
      </c>
      <c r="E6706" s="46"/>
      <c r="F6706" s="46"/>
      <c r="G6706" s="46"/>
    </row>
    <row r="6707" spans="1:7" s="49" customFormat="1" x14ac:dyDescent="0.25">
      <c r="A6707" s="109">
        <v>45323</v>
      </c>
      <c r="B6707" s="72">
        <v>516482777</v>
      </c>
      <c r="C6707" s="57" t="s">
        <v>9759</v>
      </c>
      <c r="D6707" s="57" t="s">
        <v>104</v>
      </c>
      <c r="E6707" s="57"/>
      <c r="F6707" s="57"/>
      <c r="G6707" s="58"/>
    </row>
    <row r="6708" spans="1:7" s="49" customFormat="1" x14ac:dyDescent="0.25">
      <c r="A6708" s="109">
        <v>45323</v>
      </c>
      <c r="B6708" s="51">
        <v>513787240</v>
      </c>
      <c r="C6708" s="44" t="s">
        <v>6234</v>
      </c>
      <c r="D6708" s="52" t="s">
        <v>104</v>
      </c>
      <c r="E6708" s="47"/>
      <c r="F6708" s="47"/>
      <c r="G6708" s="47"/>
    </row>
    <row r="6709" spans="1:7" s="49" customFormat="1" x14ac:dyDescent="0.25">
      <c r="A6709" s="109">
        <v>45323</v>
      </c>
      <c r="B6709" s="51">
        <v>514546352</v>
      </c>
      <c r="C6709" s="44" t="s">
        <v>6964</v>
      </c>
      <c r="D6709" s="52" t="s">
        <v>104</v>
      </c>
      <c r="E6709" s="47"/>
      <c r="F6709" s="47"/>
      <c r="G6709" s="47"/>
    </row>
    <row r="6710" spans="1:7" s="49" customFormat="1" x14ac:dyDescent="0.25">
      <c r="A6710" s="109">
        <v>45323</v>
      </c>
      <c r="B6710" s="51">
        <v>514298871</v>
      </c>
      <c r="C6710" s="44" t="s">
        <v>7374</v>
      </c>
      <c r="D6710" s="52" t="s">
        <v>104</v>
      </c>
      <c r="E6710" s="47"/>
      <c r="F6710" s="47"/>
      <c r="G6710" s="47"/>
    </row>
    <row r="6711" spans="1:7" s="49" customFormat="1" x14ac:dyDescent="0.25">
      <c r="A6711" s="109">
        <v>45323</v>
      </c>
      <c r="B6711" s="51">
        <v>504791133</v>
      </c>
      <c r="C6711" s="44" t="s">
        <v>7181</v>
      </c>
      <c r="D6711" s="52" t="s">
        <v>104</v>
      </c>
      <c r="E6711" s="47"/>
      <c r="F6711" s="47"/>
      <c r="G6711" s="47"/>
    </row>
    <row r="6712" spans="1:7" s="49" customFormat="1" x14ac:dyDescent="0.25">
      <c r="A6712" s="109">
        <v>45323</v>
      </c>
      <c r="B6712" s="51">
        <v>509941290</v>
      </c>
      <c r="C6712" s="44" t="s">
        <v>4213</v>
      </c>
      <c r="D6712" s="52" t="s">
        <v>104</v>
      </c>
      <c r="E6712" s="47"/>
      <c r="F6712" s="47"/>
      <c r="G6712" s="47"/>
    </row>
    <row r="6713" spans="1:7" s="49" customFormat="1" x14ac:dyDescent="0.25">
      <c r="A6713" s="109">
        <v>45323</v>
      </c>
      <c r="B6713" s="51">
        <v>508443849</v>
      </c>
      <c r="C6713" s="44" t="s">
        <v>2792</v>
      </c>
      <c r="D6713" s="52" t="s">
        <v>104</v>
      </c>
      <c r="E6713" s="47"/>
      <c r="F6713" s="47"/>
      <c r="G6713" s="47"/>
    </row>
    <row r="6714" spans="1:7" s="49" customFormat="1" x14ac:dyDescent="0.25">
      <c r="A6714" s="109">
        <v>45323</v>
      </c>
      <c r="B6714" s="51">
        <v>508891752</v>
      </c>
      <c r="C6714" s="44" t="s">
        <v>3088</v>
      </c>
      <c r="D6714" s="52" t="s">
        <v>104</v>
      </c>
      <c r="E6714" s="47"/>
      <c r="F6714" s="47"/>
      <c r="G6714" s="47"/>
    </row>
    <row r="6715" spans="1:7" s="49" customFormat="1" x14ac:dyDescent="0.25">
      <c r="A6715" s="109">
        <v>45323</v>
      </c>
      <c r="B6715" s="56">
        <v>516650220</v>
      </c>
      <c r="C6715" s="57" t="s">
        <v>9950</v>
      </c>
      <c r="D6715" s="57" t="s">
        <v>104</v>
      </c>
      <c r="E6715" s="57"/>
      <c r="F6715" s="57"/>
      <c r="G6715" s="57"/>
    </row>
    <row r="6716" spans="1:7" s="49" customFormat="1" x14ac:dyDescent="0.25">
      <c r="A6716" s="109">
        <v>45323</v>
      </c>
      <c r="B6716" s="51">
        <v>515547727</v>
      </c>
      <c r="C6716" s="44" t="s">
        <v>8028</v>
      </c>
      <c r="D6716" s="52" t="s">
        <v>104</v>
      </c>
      <c r="E6716" s="47"/>
      <c r="F6716" s="47"/>
      <c r="G6716" s="47"/>
    </row>
    <row r="6717" spans="1:7" s="49" customFormat="1" x14ac:dyDescent="0.25">
      <c r="A6717" s="109">
        <v>45323</v>
      </c>
      <c r="B6717" s="51">
        <v>508443598</v>
      </c>
      <c r="C6717" s="44" t="s">
        <v>2791</v>
      </c>
      <c r="D6717" s="52" t="s">
        <v>104</v>
      </c>
      <c r="E6717" s="47"/>
      <c r="F6717" s="47"/>
      <c r="G6717" s="47"/>
    </row>
    <row r="6718" spans="1:7" s="49" customFormat="1" x14ac:dyDescent="0.25">
      <c r="A6718" s="109">
        <v>45323</v>
      </c>
      <c r="B6718" s="51">
        <v>515127108</v>
      </c>
      <c r="C6718" s="44" t="s">
        <v>7404</v>
      </c>
      <c r="D6718" s="52" t="s">
        <v>104</v>
      </c>
      <c r="E6718" s="47"/>
      <c r="F6718" s="47"/>
      <c r="G6718" s="47"/>
    </row>
    <row r="6719" spans="1:7" s="49" customFormat="1" x14ac:dyDescent="0.25">
      <c r="A6719" s="109">
        <v>45323</v>
      </c>
      <c r="B6719" s="100">
        <v>517671875</v>
      </c>
      <c r="C6719" s="24" t="s">
        <v>11662</v>
      </c>
      <c r="D6719" s="22" t="s">
        <v>104</v>
      </c>
      <c r="E6719" s="22"/>
      <c r="F6719" s="22"/>
      <c r="G6719" s="13"/>
    </row>
    <row r="6720" spans="1:7" s="49" customFormat="1" x14ac:dyDescent="0.25">
      <c r="A6720" s="109">
        <v>45323</v>
      </c>
      <c r="B6720" s="51">
        <v>508199239</v>
      </c>
      <c r="C6720" s="44" t="s">
        <v>2618</v>
      </c>
      <c r="D6720" s="52" t="s">
        <v>104</v>
      </c>
      <c r="E6720" s="47"/>
      <c r="F6720" s="47"/>
      <c r="G6720" s="47"/>
    </row>
    <row r="6721" spans="1:7" s="49" customFormat="1" x14ac:dyDescent="0.25">
      <c r="A6721" s="109">
        <v>45323</v>
      </c>
      <c r="B6721" s="51">
        <v>503100382</v>
      </c>
      <c r="C6721" s="44" t="s">
        <v>1054</v>
      </c>
      <c r="D6721" s="52" t="s">
        <v>104</v>
      </c>
      <c r="E6721" s="47"/>
      <c r="F6721" s="47"/>
      <c r="G6721" s="47"/>
    </row>
    <row r="6722" spans="1:7" s="49" customFormat="1" x14ac:dyDescent="0.25">
      <c r="A6722" s="109">
        <v>45323</v>
      </c>
      <c r="B6722" s="51">
        <v>504642146</v>
      </c>
      <c r="C6722" s="44" t="s">
        <v>1442</v>
      </c>
      <c r="D6722" s="52" t="s">
        <v>104</v>
      </c>
      <c r="E6722" s="47"/>
      <c r="F6722" s="47"/>
      <c r="G6722" s="47"/>
    </row>
    <row r="6723" spans="1:7" s="49" customFormat="1" x14ac:dyDescent="0.25">
      <c r="A6723" s="109">
        <v>45323</v>
      </c>
      <c r="B6723" s="51">
        <v>509172954</v>
      </c>
      <c r="C6723" s="44" t="s">
        <v>3273</v>
      </c>
      <c r="D6723" s="52" t="s">
        <v>104</v>
      </c>
      <c r="E6723" s="47"/>
      <c r="F6723" s="47"/>
      <c r="G6723" s="47"/>
    </row>
    <row r="6724" spans="1:7" s="49" customFormat="1" x14ac:dyDescent="0.25">
      <c r="A6724" s="109">
        <v>45323</v>
      </c>
      <c r="B6724" s="51">
        <v>513211810</v>
      </c>
      <c r="C6724" s="44" t="s">
        <v>5759</v>
      </c>
      <c r="D6724" s="52" t="s">
        <v>104</v>
      </c>
      <c r="E6724" s="47"/>
      <c r="F6724" s="47"/>
      <c r="G6724" s="47"/>
    </row>
    <row r="6725" spans="1:7" s="49" customFormat="1" x14ac:dyDescent="0.25">
      <c r="A6725" s="109">
        <v>45323</v>
      </c>
      <c r="B6725" s="51">
        <v>506982882</v>
      </c>
      <c r="C6725" s="44" t="s">
        <v>2111</v>
      </c>
      <c r="D6725" s="52" t="s">
        <v>104</v>
      </c>
      <c r="E6725" s="47"/>
      <c r="F6725" s="47"/>
      <c r="G6725" s="47"/>
    </row>
    <row r="6726" spans="1:7" s="49" customFormat="1" x14ac:dyDescent="0.25">
      <c r="A6726" s="109">
        <v>45323</v>
      </c>
      <c r="B6726" s="51">
        <v>514245344</v>
      </c>
      <c r="C6726" s="44" t="s">
        <v>6793</v>
      </c>
      <c r="D6726" s="52" t="s">
        <v>104</v>
      </c>
      <c r="E6726" s="47"/>
      <c r="F6726" s="47"/>
      <c r="G6726" s="47"/>
    </row>
    <row r="6727" spans="1:7" s="49" customFormat="1" x14ac:dyDescent="0.25">
      <c r="A6727" s="109">
        <v>45323</v>
      </c>
      <c r="B6727" s="51">
        <v>508106087</v>
      </c>
      <c r="C6727" s="44" t="s">
        <v>2550</v>
      </c>
      <c r="D6727" s="52" t="s">
        <v>104</v>
      </c>
      <c r="E6727" s="47"/>
      <c r="F6727" s="47"/>
      <c r="G6727" s="47"/>
    </row>
    <row r="6728" spans="1:7" s="49" customFormat="1" x14ac:dyDescent="0.25">
      <c r="A6728" s="109">
        <v>45323</v>
      </c>
      <c r="B6728" s="51">
        <v>509921760</v>
      </c>
      <c r="C6728" s="44" t="s">
        <v>4181</v>
      </c>
      <c r="D6728" s="52" t="s">
        <v>104</v>
      </c>
      <c r="E6728" s="47"/>
      <c r="F6728" s="47"/>
      <c r="G6728" s="47"/>
    </row>
    <row r="6729" spans="1:7" s="49" customFormat="1" x14ac:dyDescent="0.25">
      <c r="A6729" s="109">
        <v>45323</v>
      </c>
      <c r="B6729" s="51">
        <v>509418104</v>
      </c>
      <c r="C6729" s="44" t="s">
        <v>3472</v>
      </c>
      <c r="D6729" s="52" t="s">
        <v>104</v>
      </c>
      <c r="E6729" s="47"/>
      <c r="F6729" s="47"/>
      <c r="G6729" s="47"/>
    </row>
    <row r="6730" spans="1:7" s="49" customFormat="1" x14ac:dyDescent="0.25">
      <c r="A6730" s="109">
        <v>45323</v>
      </c>
      <c r="B6730" s="51">
        <v>510987710</v>
      </c>
      <c r="C6730" s="44" t="s">
        <v>5315</v>
      </c>
      <c r="D6730" s="52" t="s">
        <v>104</v>
      </c>
      <c r="E6730" s="47"/>
      <c r="F6730" s="47"/>
      <c r="G6730" s="47"/>
    </row>
    <row r="6731" spans="1:7" s="49" customFormat="1" x14ac:dyDescent="0.25">
      <c r="A6731" s="109">
        <v>45323</v>
      </c>
      <c r="B6731" s="51">
        <v>513933344</v>
      </c>
      <c r="C6731" s="44" t="s">
        <v>6347</v>
      </c>
      <c r="D6731" s="52" t="s">
        <v>104</v>
      </c>
      <c r="E6731" s="47"/>
      <c r="F6731" s="47"/>
      <c r="G6731" s="47"/>
    </row>
    <row r="6732" spans="1:7" s="49" customFormat="1" x14ac:dyDescent="0.25">
      <c r="A6732" s="109">
        <v>45323</v>
      </c>
      <c r="B6732" s="51">
        <v>503010480</v>
      </c>
      <c r="C6732" s="44" t="s">
        <v>1038</v>
      </c>
      <c r="D6732" s="52" t="s">
        <v>104</v>
      </c>
      <c r="E6732" s="47"/>
      <c r="F6732" s="47"/>
      <c r="G6732" s="47"/>
    </row>
    <row r="6733" spans="1:7" s="49" customFormat="1" x14ac:dyDescent="0.25">
      <c r="A6733" s="109">
        <v>45323</v>
      </c>
      <c r="B6733" s="51">
        <v>507927443</v>
      </c>
      <c r="C6733" s="44" t="s">
        <v>2455</v>
      </c>
      <c r="D6733" s="52" t="s">
        <v>104</v>
      </c>
      <c r="E6733" s="47"/>
      <c r="F6733" s="47"/>
      <c r="G6733" s="47"/>
    </row>
    <row r="6734" spans="1:7" s="49" customFormat="1" x14ac:dyDescent="0.25">
      <c r="A6734" s="109">
        <v>45323</v>
      </c>
      <c r="B6734" s="51">
        <v>508832136</v>
      </c>
      <c r="C6734" s="44" t="s">
        <v>3046</v>
      </c>
      <c r="D6734" s="52" t="s">
        <v>104</v>
      </c>
      <c r="E6734" s="47"/>
      <c r="F6734" s="47"/>
      <c r="G6734" s="47"/>
    </row>
    <row r="6735" spans="1:7" s="49" customFormat="1" x14ac:dyDescent="0.25">
      <c r="A6735" s="109">
        <v>45323</v>
      </c>
      <c r="B6735" s="51">
        <v>506649717</v>
      </c>
      <c r="C6735" s="44" t="s">
        <v>2012</v>
      </c>
      <c r="D6735" s="52" t="s">
        <v>104</v>
      </c>
      <c r="E6735" s="47"/>
      <c r="F6735" s="47"/>
      <c r="G6735" s="47"/>
    </row>
    <row r="6736" spans="1:7" s="49" customFormat="1" x14ac:dyDescent="0.25">
      <c r="A6736" s="109">
        <v>45323</v>
      </c>
      <c r="B6736" s="51">
        <v>514075236</v>
      </c>
      <c r="C6736" s="44" t="s">
        <v>6438</v>
      </c>
      <c r="D6736" s="52" t="s">
        <v>104</v>
      </c>
      <c r="E6736" s="47"/>
      <c r="F6736" s="47"/>
      <c r="G6736" s="47"/>
    </row>
    <row r="6737" spans="1:7" s="49" customFormat="1" x14ac:dyDescent="0.25">
      <c r="A6737" s="109">
        <v>45323</v>
      </c>
      <c r="B6737" s="51">
        <v>501382003</v>
      </c>
      <c r="C6737" s="44" t="s">
        <v>827</v>
      </c>
      <c r="D6737" s="52" t="s">
        <v>104</v>
      </c>
      <c r="E6737" s="47"/>
      <c r="F6737" s="47"/>
      <c r="G6737" s="47"/>
    </row>
    <row r="6738" spans="1:7" s="49" customFormat="1" x14ac:dyDescent="0.25">
      <c r="A6738" s="109">
        <v>45323</v>
      </c>
      <c r="B6738" s="51">
        <v>504598902</v>
      </c>
      <c r="C6738" s="44" t="s">
        <v>1419</v>
      </c>
      <c r="D6738" s="52" t="s">
        <v>104</v>
      </c>
      <c r="E6738" s="47"/>
      <c r="F6738" s="47"/>
      <c r="G6738" s="47"/>
    </row>
    <row r="6739" spans="1:7" s="49" customFormat="1" x14ac:dyDescent="0.25">
      <c r="A6739" s="109">
        <v>45323</v>
      </c>
      <c r="B6739" s="51">
        <v>509983057</v>
      </c>
      <c r="C6739" s="44" t="s">
        <v>4269</v>
      </c>
      <c r="D6739" s="52" t="s">
        <v>104</v>
      </c>
      <c r="E6739" s="47"/>
      <c r="F6739" s="47"/>
      <c r="G6739" s="47"/>
    </row>
    <row r="6740" spans="1:7" s="49" customFormat="1" x14ac:dyDescent="0.25">
      <c r="A6740" s="109">
        <v>45323</v>
      </c>
      <c r="B6740" s="51">
        <v>513932437</v>
      </c>
      <c r="C6740" s="44" t="s">
        <v>6346</v>
      </c>
      <c r="D6740" s="52" t="s">
        <v>104</v>
      </c>
      <c r="E6740" s="47"/>
      <c r="F6740" s="47"/>
      <c r="G6740" s="47"/>
    </row>
    <row r="6741" spans="1:7" s="49" customFormat="1" x14ac:dyDescent="0.25">
      <c r="A6741" s="109">
        <v>45323</v>
      </c>
      <c r="B6741" s="51">
        <v>516228960</v>
      </c>
      <c r="C6741" s="44" t="s">
        <v>9319</v>
      </c>
      <c r="D6741" s="52" t="s">
        <v>104</v>
      </c>
      <c r="E6741" s="47"/>
      <c r="F6741" s="47"/>
      <c r="G6741" s="47"/>
    </row>
    <row r="6742" spans="1:7" s="49" customFormat="1" x14ac:dyDescent="0.25">
      <c r="A6742" s="109">
        <v>45323</v>
      </c>
      <c r="B6742" s="51">
        <v>500477540</v>
      </c>
      <c r="C6742" s="44" t="s">
        <v>736</v>
      </c>
      <c r="D6742" s="52" t="s">
        <v>104</v>
      </c>
      <c r="E6742" s="47"/>
      <c r="F6742" s="47"/>
      <c r="G6742" s="47"/>
    </row>
    <row r="6743" spans="1:7" s="49" customFormat="1" x14ac:dyDescent="0.25">
      <c r="A6743" s="109">
        <v>45323</v>
      </c>
      <c r="B6743" s="51">
        <v>502102780</v>
      </c>
      <c r="C6743" s="44" t="s">
        <v>895</v>
      </c>
      <c r="D6743" s="52" t="s">
        <v>104</v>
      </c>
      <c r="E6743" s="47"/>
      <c r="F6743" s="47"/>
      <c r="G6743" s="47"/>
    </row>
    <row r="6744" spans="1:7" s="49" customFormat="1" x14ac:dyDescent="0.25">
      <c r="A6744" s="109">
        <v>45323</v>
      </c>
      <c r="B6744" s="51">
        <v>510483577</v>
      </c>
      <c r="C6744" s="44" t="s">
        <v>4752</v>
      </c>
      <c r="D6744" s="52" t="s">
        <v>104</v>
      </c>
      <c r="E6744" s="47"/>
      <c r="F6744" s="47"/>
      <c r="G6744" s="47"/>
    </row>
    <row r="6745" spans="1:7" s="49" customFormat="1" x14ac:dyDescent="0.25">
      <c r="A6745" s="109">
        <v>45323</v>
      </c>
      <c r="B6745" s="51">
        <v>508089530</v>
      </c>
      <c r="C6745" s="44" t="s">
        <v>2536</v>
      </c>
      <c r="D6745" s="52" t="s">
        <v>104</v>
      </c>
      <c r="E6745" s="47"/>
      <c r="F6745" s="47"/>
      <c r="G6745" s="47"/>
    </row>
    <row r="6746" spans="1:7" s="49" customFormat="1" x14ac:dyDescent="0.25">
      <c r="A6746" s="109">
        <v>45323</v>
      </c>
      <c r="B6746" s="51">
        <v>514622105</v>
      </c>
      <c r="C6746" s="44" t="s">
        <v>7319</v>
      </c>
      <c r="D6746" s="52" t="s">
        <v>104</v>
      </c>
      <c r="E6746" s="47"/>
      <c r="F6746" s="47"/>
      <c r="G6746" s="47"/>
    </row>
    <row r="6747" spans="1:7" s="49" customFormat="1" x14ac:dyDescent="0.25">
      <c r="A6747" s="109">
        <v>45323</v>
      </c>
      <c r="B6747" s="51">
        <v>503364436</v>
      </c>
      <c r="C6747" s="44" t="s">
        <v>1100</v>
      </c>
      <c r="D6747" s="52" t="s">
        <v>104</v>
      </c>
      <c r="E6747" s="47"/>
      <c r="F6747" s="47"/>
      <c r="G6747" s="47"/>
    </row>
    <row r="6748" spans="1:7" s="49" customFormat="1" x14ac:dyDescent="0.25">
      <c r="A6748" s="109">
        <v>45323</v>
      </c>
      <c r="B6748" s="51">
        <v>503376787</v>
      </c>
      <c r="C6748" s="44" t="s">
        <v>1102</v>
      </c>
      <c r="D6748" s="52" t="s">
        <v>104</v>
      </c>
      <c r="E6748" s="47"/>
      <c r="F6748" s="47"/>
      <c r="G6748" s="47"/>
    </row>
    <row r="6749" spans="1:7" s="49" customFormat="1" x14ac:dyDescent="0.25">
      <c r="A6749" s="109">
        <v>45323</v>
      </c>
      <c r="B6749" s="115">
        <v>517495651</v>
      </c>
      <c r="C6749" s="118" t="s">
        <v>11575</v>
      </c>
      <c r="D6749" s="118" t="s">
        <v>104</v>
      </c>
      <c r="E6749" s="72"/>
      <c r="F6749" s="57"/>
      <c r="G6749" s="57"/>
    </row>
    <row r="6750" spans="1:7" s="49" customFormat="1" x14ac:dyDescent="0.25">
      <c r="A6750" s="109">
        <v>45323</v>
      </c>
      <c r="B6750" s="51">
        <v>514196416</v>
      </c>
      <c r="C6750" s="44" t="s">
        <v>7036</v>
      </c>
      <c r="D6750" s="52" t="s">
        <v>104</v>
      </c>
      <c r="E6750" s="47"/>
      <c r="F6750" s="47"/>
      <c r="G6750" s="47"/>
    </row>
    <row r="6751" spans="1:7" s="49" customFormat="1" x14ac:dyDescent="0.25">
      <c r="A6751" s="109">
        <v>45323</v>
      </c>
      <c r="B6751" s="51">
        <v>501308652</v>
      </c>
      <c r="C6751" s="44" t="s">
        <v>7135</v>
      </c>
      <c r="D6751" s="52" t="s">
        <v>104</v>
      </c>
      <c r="E6751" s="47"/>
      <c r="F6751" s="47"/>
      <c r="G6751" s="47"/>
    </row>
    <row r="6752" spans="1:7" s="49" customFormat="1" x14ac:dyDescent="0.25">
      <c r="A6752" s="109">
        <v>45323</v>
      </c>
      <c r="B6752" s="51">
        <v>514132108</v>
      </c>
      <c r="C6752" s="44" t="s">
        <v>6467</v>
      </c>
      <c r="D6752" s="52" t="s">
        <v>104</v>
      </c>
      <c r="E6752" s="47"/>
      <c r="F6752" s="47"/>
      <c r="G6752" s="47"/>
    </row>
    <row r="6753" spans="1:7" s="49" customFormat="1" x14ac:dyDescent="0.25">
      <c r="A6753" s="109">
        <v>45323</v>
      </c>
      <c r="B6753" s="51">
        <v>509891411</v>
      </c>
      <c r="C6753" s="44" t="s">
        <v>4139</v>
      </c>
      <c r="D6753" s="52" t="s">
        <v>104</v>
      </c>
      <c r="E6753" s="47"/>
      <c r="F6753" s="47"/>
      <c r="G6753" s="47"/>
    </row>
    <row r="6754" spans="1:7" s="49" customFormat="1" x14ac:dyDescent="0.25">
      <c r="A6754" s="109">
        <v>45323</v>
      </c>
      <c r="B6754" s="51">
        <v>501375635</v>
      </c>
      <c r="C6754" s="44" t="s">
        <v>826</v>
      </c>
      <c r="D6754" s="52" t="s">
        <v>104</v>
      </c>
      <c r="E6754" s="47"/>
      <c r="F6754" s="47"/>
      <c r="G6754" s="47"/>
    </row>
    <row r="6755" spans="1:7" s="49" customFormat="1" x14ac:dyDescent="0.25">
      <c r="A6755" s="109">
        <v>45323</v>
      </c>
      <c r="B6755" s="62">
        <v>514761547</v>
      </c>
      <c r="C6755" s="62" t="s">
        <v>10896</v>
      </c>
      <c r="D6755" s="45" t="s">
        <v>104</v>
      </c>
      <c r="E6755" s="46"/>
      <c r="F6755" s="46"/>
      <c r="G6755" s="46"/>
    </row>
    <row r="6756" spans="1:7" s="49" customFormat="1" x14ac:dyDescent="0.25">
      <c r="A6756" s="109">
        <v>45323</v>
      </c>
      <c r="B6756" s="51">
        <v>504610910</v>
      </c>
      <c r="C6756" s="44" t="s">
        <v>1423</v>
      </c>
      <c r="D6756" s="52" t="s">
        <v>104</v>
      </c>
      <c r="E6756" s="47"/>
      <c r="F6756" s="47"/>
      <c r="G6756" s="47"/>
    </row>
    <row r="6757" spans="1:7" s="49" customFormat="1" x14ac:dyDescent="0.25">
      <c r="A6757" s="109">
        <v>45323</v>
      </c>
      <c r="B6757" s="51">
        <v>501242643</v>
      </c>
      <c r="C6757" s="44" t="s">
        <v>806</v>
      </c>
      <c r="D6757" s="52" t="s">
        <v>104</v>
      </c>
      <c r="E6757" s="47"/>
      <c r="F6757" s="47"/>
      <c r="G6757" s="47"/>
    </row>
    <row r="6758" spans="1:7" s="49" customFormat="1" x14ac:dyDescent="0.25">
      <c r="A6758" s="109">
        <v>45323</v>
      </c>
      <c r="B6758" s="51">
        <v>508952409</v>
      </c>
      <c r="C6758" s="44" t="s">
        <v>3131</v>
      </c>
      <c r="D6758" s="52" t="s">
        <v>104</v>
      </c>
      <c r="E6758" s="47"/>
      <c r="F6758" s="47"/>
      <c r="G6758" s="47"/>
    </row>
    <row r="6759" spans="1:7" s="49" customFormat="1" x14ac:dyDescent="0.25">
      <c r="A6759" s="109">
        <v>45323</v>
      </c>
      <c r="B6759" s="112">
        <v>517481456</v>
      </c>
      <c r="C6759" s="62" t="s">
        <v>11383</v>
      </c>
      <c r="D6759" s="62" t="s">
        <v>104</v>
      </c>
      <c r="E6759" s="62"/>
      <c r="F6759" s="62"/>
      <c r="G6759" s="62"/>
    </row>
    <row r="6760" spans="1:7" s="49" customFormat="1" x14ac:dyDescent="0.25">
      <c r="A6760" s="109">
        <v>45323</v>
      </c>
      <c r="B6760" s="51">
        <v>503342424</v>
      </c>
      <c r="C6760" s="44" t="s">
        <v>1096</v>
      </c>
      <c r="D6760" s="52" t="s">
        <v>104</v>
      </c>
      <c r="E6760" s="47"/>
      <c r="F6760" s="47"/>
      <c r="G6760" s="47"/>
    </row>
    <row r="6761" spans="1:7" s="49" customFormat="1" x14ac:dyDescent="0.25">
      <c r="A6761" s="109">
        <v>45323</v>
      </c>
      <c r="B6761" s="51">
        <v>509931332</v>
      </c>
      <c r="C6761" s="44" t="s">
        <v>4196</v>
      </c>
      <c r="D6761" s="52" t="s">
        <v>104</v>
      </c>
      <c r="E6761" s="47"/>
      <c r="F6761" s="47"/>
      <c r="G6761" s="47"/>
    </row>
    <row r="6762" spans="1:7" s="49" customFormat="1" x14ac:dyDescent="0.25">
      <c r="A6762" s="109">
        <v>45323</v>
      </c>
      <c r="B6762" s="51">
        <v>506853390</v>
      </c>
      <c r="C6762" s="44" t="s">
        <v>2050</v>
      </c>
      <c r="D6762" s="52" t="s">
        <v>104</v>
      </c>
      <c r="E6762" s="47"/>
      <c r="F6762" s="47"/>
      <c r="G6762" s="47"/>
    </row>
    <row r="6763" spans="1:7" s="49" customFormat="1" x14ac:dyDescent="0.25">
      <c r="A6763" s="109">
        <v>45323</v>
      </c>
      <c r="B6763" s="51">
        <v>507309936</v>
      </c>
      <c r="C6763" s="44" t="s">
        <v>2214</v>
      </c>
      <c r="D6763" s="52" t="s">
        <v>104</v>
      </c>
      <c r="E6763" s="47"/>
      <c r="F6763" s="47"/>
      <c r="G6763" s="47"/>
    </row>
    <row r="6764" spans="1:7" s="49" customFormat="1" x14ac:dyDescent="0.25">
      <c r="A6764" s="109">
        <v>45323</v>
      </c>
      <c r="B6764" s="51">
        <v>515243027</v>
      </c>
      <c r="C6764" s="44" t="s">
        <v>4103</v>
      </c>
      <c r="D6764" s="52" t="s">
        <v>104</v>
      </c>
      <c r="E6764" s="47"/>
      <c r="F6764" s="47"/>
      <c r="G6764" s="47"/>
    </row>
    <row r="6765" spans="1:7" s="49" customFormat="1" x14ac:dyDescent="0.25">
      <c r="A6765" s="109">
        <v>45323</v>
      </c>
      <c r="B6765" s="51">
        <v>506623386</v>
      </c>
      <c r="C6765" s="44" t="s">
        <v>2005</v>
      </c>
      <c r="D6765" s="52" t="s">
        <v>104</v>
      </c>
      <c r="E6765" s="47"/>
      <c r="F6765" s="47"/>
      <c r="G6765" s="47"/>
    </row>
    <row r="6766" spans="1:7" s="49" customFormat="1" x14ac:dyDescent="0.25">
      <c r="A6766" s="109">
        <v>45323</v>
      </c>
      <c r="B6766" s="51">
        <v>509846858</v>
      </c>
      <c r="C6766" s="44" t="s">
        <v>4083</v>
      </c>
      <c r="D6766" s="52" t="s">
        <v>104</v>
      </c>
      <c r="E6766" s="47"/>
      <c r="F6766" s="47"/>
      <c r="G6766" s="47"/>
    </row>
    <row r="6767" spans="1:7" s="49" customFormat="1" x14ac:dyDescent="0.25">
      <c r="A6767" s="109">
        <v>45323</v>
      </c>
      <c r="B6767" s="62">
        <v>515663204</v>
      </c>
      <c r="C6767" s="62" t="s">
        <v>11075</v>
      </c>
      <c r="D6767" s="45" t="s">
        <v>104</v>
      </c>
      <c r="E6767" s="46"/>
      <c r="F6767" s="46"/>
      <c r="G6767" s="46"/>
    </row>
    <row r="6768" spans="1:7" s="49" customFormat="1" x14ac:dyDescent="0.25">
      <c r="A6768" s="109">
        <v>45323</v>
      </c>
      <c r="B6768" s="51">
        <v>509936741</v>
      </c>
      <c r="C6768" s="44" t="s">
        <v>4205</v>
      </c>
      <c r="D6768" s="52" t="s">
        <v>104</v>
      </c>
      <c r="E6768" s="47"/>
      <c r="F6768" s="47"/>
      <c r="G6768" s="47"/>
    </row>
    <row r="6769" spans="1:7" s="49" customFormat="1" x14ac:dyDescent="0.25">
      <c r="A6769" s="109">
        <v>45323</v>
      </c>
      <c r="B6769" s="51">
        <v>510953360</v>
      </c>
      <c r="C6769" s="44" t="s">
        <v>5277</v>
      </c>
      <c r="D6769" s="52" t="s">
        <v>104</v>
      </c>
      <c r="E6769" s="47"/>
      <c r="F6769" s="47"/>
      <c r="G6769" s="47"/>
    </row>
    <row r="6770" spans="1:7" s="49" customFormat="1" x14ac:dyDescent="0.25">
      <c r="A6770" s="109">
        <v>45323</v>
      </c>
      <c r="B6770" s="51">
        <v>509633617</v>
      </c>
      <c r="C6770" s="44" t="s">
        <v>3661</v>
      </c>
      <c r="D6770" s="52" t="s">
        <v>104</v>
      </c>
      <c r="E6770" s="47"/>
      <c r="F6770" s="47"/>
      <c r="G6770" s="47"/>
    </row>
    <row r="6771" spans="1:7" s="49" customFormat="1" x14ac:dyDescent="0.25">
      <c r="A6771" s="109">
        <v>45323</v>
      </c>
      <c r="B6771" s="51">
        <v>514627131</v>
      </c>
      <c r="C6771" s="44" t="s">
        <v>6878</v>
      </c>
      <c r="D6771" s="52" t="s">
        <v>104</v>
      </c>
      <c r="E6771" s="47"/>
      <c r="F6771" s="47"/>
      <c r="G6771" s="47"/>
    </row>
    <row r="6772" spans="1:7" s="49" customFormat="1" x14ac:dyDescent="0.25">
      <c r="A6772" s="109">
        <v>45323</v>
      </c>
      <c r="B6772" s="51">
        <v>510563554</v>
      </c>
      <c r="C6772" s="44" t="s">
        <v>4924</v>
      </c>
      <c r="D6772" s="52" t="s">
        <v>104</v>
      </c>
      <c r="E6772" s="47"/>
      <c r="F6772" s="47"/>
      <c r="G6772" s="47"/>
    </row>
    <row r="6773" spans="1:7" s="49" customFormat="1" x14ac:dyDescent="0.25">
      <c r="A6773" s="109">
        <v>45323</v>
      </c>
      <c r="B6773" s="51">
        <v>507396561</v>
      </c>
      <c r="C6773" s="44" t="s">
        <v>2242</v>
      </c>
      <c r="D6773" s="52" t="s">
        <v>104</v>
      </c>
      <c r="E6773" s="47"/>
      <c r="F6773" s="47"/>
      <c r="G6773" s="47"/>
    </row>
    <row r="6774" spans="1:7" s="49" customFormat="1" x14ac:dyDescent="0.25">
      <c r="A6774" s="109">
        <v>45323</v>
      </c>
      <c r="B6774" s="51">
        <v>509699898</v>
      </c>
      <c r="C6774" s="44" t="s">
        <v>3797</v>
      </c>
      <c r="D6774" s="52" t="s">
        <v>104</v>
      </c>
      <c r="E6774" s="47"/>
      <c r="F6774" s="47"/>
      <c r="G6774" s="47"/>
    </row>
    <row r="6775" spans="1:7" s="49" customFormat="1" x14ac:dyDescent="0.25">
      <c r="A6775" s="109">
        <v>45323</v>
      </c>
      <c r="B6775" s="51">
        <v>515236535</v>
      </c>
      <c r="C6775" s="44" t="s">
        <v>7475</v>
      </c>
      <c r="D6775" s="52" t="s">
        <v>104</v>
      </c>
      <c r="E6775" s="47"/>
      <c r="F6775" s="47"/>
      <c r="G6775" s="47"/>
    </row>
    <row r="6776" spans="1:7" s="49" customFormat="1" x14ac:dyDescent="0.25">
      <c r="A6776" s="109">
        <v>45323</v>
      </c>
      <c r="B6776" s="51">
        <v>513923780</v>
      </c>
      <c r="C6776" s="44" t="s">
        <v>6341</v>
      </c>
      <c r="D6776" s="52" t="s">
        <v>104</v>
      </c>
      <c r="E6776" s="47"/>
      <c r="F6776" s="47"/>
      <c r="G6776" s="47"/>
    </row>
    <row r="6777" spans="1:7" s="49" customFormat="1" x14ac:dyDescent="0.25">
      <c r="A6777" s="109">
        <v>45323</v>
      </c>
      <c r="B6777" s="51">
        <v>506877817</v>
      </c>
      <c r="C6777" s="44" t="s">
        <v>2057</v>
      </c>
      <c r="D6777" s="52" t="s">
        <v>104</v>
      </c>
      <c r="E6777" s="47"/>
      <c r="F6777" s="47"/>
      <c r="G6777" s="47"/>
    </row>
    <row r="6778" spans="1:7" s="49" customFormat="1" x14ac:dyDescent="0.25">
      <c r="A6778" s="109">
        <v>45323</v>
      </c>
      <c r="B6778" s="51">
        <v>509706606</v>
      </c>
      <c r="C6778" s="44" t="s">
        <v>3823</v>
      </c>
      <c r="D6778" s="52" t="s">
        <v>104</v>
      </c>
      <c r="E6778" s="47"/>
      <c r="F6778" s="47"/>
      <c r="G6778" s="47"/>
    </row>
    <row r="6779" spans="1:7" s="49" customFormat="1" x14ac:dyDescent="0.25">
      <c r="A6779" s="109">
        <v>45323</v>
      </c>
      <c r="B6779" s="51">
        <v>510126227</v>
      </c>
      <c r="C6779" s="44" t="s">
        <v>4415</v>
      </c>
      <c r="D6779" s="52" t="s">
        <v>104</v>
      </c>
      <c r="E6779" s="47"/>
      <c r="F6779" s="47"/>
      <c r="G6779" s="47"/>
    </row>
    <row r="6780" spans="1:7" s="49" customFormat="1" x14ac:dyDescent="0.25">
      <c r="A6780" s="109">
        <v>45323</v>
      </c>
      <c r="B6780" s="51">
        <v>509677410</v>
      </c>
      <c r="C6780" s="44" t="s">
        <v>3738</v>
      </c>
      <c r="D6780" s="52" t="s">
        <v>104</v>
      </c>
      <c r="E6780" s="47"/>
      <c r="F6780" s="47"/>
      <c r="G6780" s="47"/>
    </row>
    <row r="6781" spans="1:7" s="49" customFormat="1" x14ac:dyDescent="0.25">
      <c r="A6781" s="109">
        <v>45323</v>
      </c>
      <c r="B6781" s="51">
        <v>509920063</v>
      </c>
      <c r="C6781" s="44" t="s">
        <v>4179</v>
      </c>
      <c r="D6781" s="52" t="s">
        <v>104</v>
      </c>
      <c r="E6781" s="47"/>
      <c r="F6781" s="47"/>
      <c r="G6781" s="47"/>
    </row>
    <row r="6782" spans="1:7" s="49" customFormat="1" x14ac:dyDescent="0.25">
      <c r="A6782" s="109">
        <v>45323</v>
      </c>
      <c r="B6782" s="51">
        <v>504776916</v>
      </c>
      <c r="C6782" s="44" t="s">
        <v>1482</v>
      </c>
      <c r="D6782" s="52" t="s">
        <v>104</v>
      </c>
      <c r="E6782" s="47"/>
      <c r="F6782" s="47"/>
      <c r="G6782" s="47"/>
    </row>
    <row r="6783" spans="1:7" s="49" customFormat="1" x14ac:dyDescent="0.25">
      <c r="A6783" s="109">
        <v>45323</v>
      </c>
      <c r="B6783" s="51">
        <v>504114069</v>
      </c>
      <c r="C6783" s="44" t="s">
        <v>1288</v>
      </c>
      <c r="D6783" s="52" t="s">
        <v>104</v>
      </c>
      <c r="E6783" s="47"/>
      <c r="F6783" s="47"/>
      <c r="G6783" s="47"/>
    </row>
    <row r="6784" spans="1:7" s="49" customFormat="1" x14ac:dyDescent="0.25">
      <c r="A6784" s="109">
        <v>45323</v>
      </c>
      <c r="B6784" s="51">
        <v>514379898</v>
      </c>
      <c r="C6784" s="44" t="s">
        <v>7301</v>
      </c>
      <c r="D6784" s="52" t="s">
        <v>104</v>
      </c>
      <c r="E6784" s="47"/>
      <c r="F6784" s="47"/>
      <c r="G6784" s="47"/>
    </row>
    <row r="6785" spans="1:7" s="49" customFormat="1" x14ac:dyDescent="0.25">
      <c r="A6785" s="109">
        <v>45323</v>
      </c>
      <c r="B6785" s="51">
        <v>510536557</v>
      </c>
      <c r="C6785" s="44" t="s">
        <v>4873</v>
      </c>
      <c r="D6785" s="52" t="s">
        <v>104</v>
      </c>
      <c r="E6785" s="47"/>
      <c r="F6785" s="47"/>
      <c r="G6785" s="47"/>
    </row>
    <row r="6786" spans="1:7" s="49" customFormat="1" x14ac:dyDescent="0.25">
      <c r="A6786" s="109">
        <v>45323</v>
      </c>
      <c r="B6786" s="51">
        <v>509771068</v>
      </c>
      <c r="C6786" s="44" t="s">
        <v>3987</v>
      </c>
      <c r="D6786" s="52" t="s">
        <v>104</v>
      </c>
      <c r="E6786" s="47"/>
      <c r="F6786" s="47"/>
      <c r="G6786" s="47"/>
    </row>
    <row r="6787" spans="1:7" s="49" customFormat="1" x14ac:dyDescent="0.25">
      <c r="A6787" s="109">
        <v>45323</v>
      </c>
      <c r="B6787" s="51">
        <v>500880662</v>
      </c>
      <c r="C6787" s="44" t="s">
        <v>761</v>
      </c>
      <c r="D6787" s="52" t="s">
        <v>104</v>
      </c>
      <c r="E6787" s="47"/>
      <c r="F6787" s="47"/>
      <c r="G6787" s="47"/>
    </row>
    <row r="6788" spans="1:7" s="49" customFormat="1" x14ac:dyDescent="0.25">
      <c r="A6788" s="109">
        <v>45323</v>
      </c>
      <c r="B6788" s="51">
        <v>509743749</v>
      </c>
      <c r="C6788" s="44" t="s">
        <v>3942</v>
      </c>
      <c r="D6788" s="52" t="s">
        <v>104</v>
      </c>
      <c r="E6788" s="47"/>
      <c r="F6788" s="47"/>
      <c r="G6788" s="47"/>
    </row>
    <row r="6789" spans="1:7" s="49" customFormat="1" x14ac:dyDescent="0.25">
      <c r="A6789" s="109">
        <v>45323</v>
      </c>
      <c r="B6789" s="51">
        <v>509910890</v>
      </c>
      <c r="C6789" s="44" t="s">
        <v>4166</v>
      </c>
      <c r="D6789" s="52" t="s">
        <v>104</v>
      </c>
      <c r="E6789" s="47"/>
      <c r="F6789" s="47"/>
      <c r="G6789" s="47"/>
    </row>
    <row r="6790" spans="1:7" s="49" customFormat="1" x14ac:dyDescent="0.25">
      <c r="A6790" s="109">
        <v>45323</v>
      </c>
      <c r="B6790" s="51">
        <v>509172903</v>
      </c>
      <c r="C6790" s="44" t="s">
        <v>3272</v>
      </c>
      <c r="D6790" s="52" t="s">
        <v>104</v>
      </c>
      <c r="E6790" s="47"/>
      <c r="F6790" s="47"/>
      <c r="G6790" s="47"/>
    </row>
    <row r="6791" spans="1:7" s="49" customFormat="1" x14ac:dyDescent="0.25">
      <c r="A6791" s="109">
        <v>45323</v>
      </c>
      <c r="B6791" s="51">
        <v>514234075</v>
      </c>
      <c r="C6791" s="44" t="s">
        <v>7058</v>
      </c>
      <c r="D6791" s="52" t="s">
        <v>104</v>
      </c>
      <c r="E6791" s="47"/>
      <c r="F6791" s="47"/>
      <c r="G6791" s="47"/>
    </row>
    <row r="6792" spans="1:7" s="49" customFormat="1" x14ac:dyDescent="0.25">
      <c r="A6792" s="109">
        <v>45323</v>
      </c>
      <c r="B6792" s="51">
        <v>509817467</v>
      </c>
      <c r="C6792" s="44" t="s">
        <v>4052</v>
      </c>
      <c r="D6792" s="52" t="s">
        <v>104</v>
      </c>
      <c r="E6792" s="47"/>
      <c r="F6792" s="47"/>
      <c r="G6792" s="47"/>
    </row>
    <row r="6793" spans="1:7" s="49" customFormat="1" x14ac:dyDescent="0.25">
      <c r="A6793" s="109">
        <v>45323</v>
      </c>
      <c r="B6793" s="51">
        <v>515568562</v>
      </c>
      <c r="C6793" s="44" t="s">
        <v>8046</v>
      </c>
      <c r="D6793" s="52" t="s">
        <v>104</v>
      </c>
      <c r="E6793" s="47"/>
      <c r="F6793" s="47"/>
      <c r="G6793" s="47"/>
    </row>
    <row r="6794" spans="1:7" s="49" customFormat="1" x14ac:dyDescent="0.25">
      <c r="A6794" s="109">
        <v>45323</v>
      </c>
      <c r="B6794" s="51">
        <v>510521606</v>
      </c>
      <c r="C6794" s="44" t="s">
        <v>4827</v>
      </c>
      <c r="D6794" s="52" t="s">
        <v>104</v>
      </c>
      <c r="E6794" s="47"/>
      <c r="F6794" s="47"/>
      <c r="G6794" s="47"/>
    </row>
    <row r="6795" spans="1:7" s="49" customFormat="1" x14ac:dyDescent="0.25">
      <c r="A6795" s="109">
        <v>45323</v>
      </c>
      <c r="B6795" s="51">
        <v>513779779</v>
      </c>
      <c r="C6795" s="44" t="s">
        <v>6221</v>
      </c>
      <c r="D6795" s="52" t="s">
        <v>104</v>
      </c>
      <c r="E6795" s="47"/>
      <c r="F6795" s="47"/>
      <c r="G6795" s="47"/>
    </row>
    <row r="6796" spans="1:7" s="49" customFormat="1" x14ac:dyDescent="0.25">
      <c r="A6796" s="109">
        <v>45323</v>
      </c>
      <c r="B6796" s="51">
        <v>503641995</v>
      </c>
      <c r="C6796" s="44" t="s">
        <v>1159</v>
      </c>
      <c r="D6796" s="52" t="s">
        <v>104</v>
      </c>
      <c r="E6796" s="47"/>
      <c r="F6796" s="47"/>
      <c r="G6796" s="47"/>
    </row>
    <row r="6797" spans="1:7" s="49" customFormat="1" x14ac:dyDescent="0.25">
      <c r="A6797" s="109">
        <v>45323</v>
      </c>
      <c r="B6797" s="51">
        <v>515474517</v>
      </c>
      <c r="C6797" s="44" t="s">
        <v>7592</v>
      </c>
      <c r="D6797" s="52" t="s">
        <v>104</v>
      </c>
      <c r="E6797" s="47"/>
      <c r="F6797" s="47"/>
      <c r="G6797" s="47"/>
    </row>
    <row r="6798" spans="1:7" s="49" customFormat="1" x14ac:dyDescent="0.25">
      <c r="A6798" s="109">
        <v>45323</v>
      </c>
      <c r="B6798" s="51">
        <v>502228059</v>
      </c>
      <c r="C6798" s="44" t="s">
        <v>911</v>
      </c>
      <c r="D6798" s="52" t="s">
        <v>104</v>
      </c>
      <c r="E6798" s="47"/>
      <c r="F6798" s="47"/>
      <c r="G6798" s="47"/>
    </row>
    <row r="6799" spans="1:7" s="49" customFormat="1" x14ac:dyDescent="0.25">
      <c r="A6799" s="109">
        <v>45323</v>
      </c>
      <c r="B6799" s="51">
        <v>514081937</v>
      </c>
      <c r="C6799" s="44" t="s">
        <v>6441</v>
      </c>
      <c r="D6799" s="52" t="s">
        <v>104</v>
      </c>
      <c r="E6799" s="47"/>
      <c r="F6799" s="47"/>
      <c r="G6799" s="47"/>
    </row>
    <row r="6800" spans="1:7" s="49" customFormat="1" x14ac:dyDescent="0.25">
      <c r="A6800" s="109">
        <v>45323</v>
      </c>
      <c r="B6800" s="51">
        <v>509260080</v>
      </c>
      <c r="C6800" s="44" t="s">
        <v>3336</v>
      </c>
      <c r="D6800" s="52" t="s">
        <v>104</v>
      </c>
      <c r="E6800" s="47"/>
      <c r="F6800" s="47"/>
      <c r="G6800" s="47"/>
    </row>
    <row r="6801" spans="1:7" s="49" customFormat="1" x14ac:dyDescent="0.25">
      <c r="A6801" s="109">
        <v>45323</v>
      </c>
      <c r="B6801" s="51">
        <v>505667690</v>
      </c>
      <c r="C6801" s="44" t="s">
        <v>1744</v>
      </c>
      <c r="D6801" s="52" t="s">
        <v>104</v>
      </c>
      <c r="E6801" s="47"/>
      <c r="F6801" s="47"/>
      <c r="G6801" s="47"/>
    </row>
    <row r="6802" spans="1:7" s="49" customFormat="1" x14ac:dyDescent="0.25">
      <c r="A6802" s="109">
        <v>45323</v>
      </c>
      <c r="B6802" s="51">
        <v>514011130</v>
      </c>
      <c r="C6802" s="44" t="s">
        <v>6400</v>
      </c>
      <c r="D6802" s="52" t="s">
        <v>104</v>
      </c>
      <c r="E6802" s="47"/>
      <c r="F6802" s="47"/>
      <c r="G6802" s="47"/>
    </row>
    <row r="6803" spans="1:7" s="49" customFormat="1" x14ac:dyDescent="0.25">
      <c r="A6803" s="109">
        <v>45323</v>
      </c>
      <c r="B6803" s="51">
        <v>513329684</v>
      </c>
      <c r="C6803" s="44" t="s">
        <v>5853</v>
      </c>
      <c r="D6803" s="52" t="s">
        <v>104</v>
      </c>
      <c r="E6803" s="47"/>
      <c r="F6803" s="47"/>
      <c r="G6803" s="47"/>
    </row>
    <row r="6804" spans="1:7" s="49" customFormat="1" x14ac:dyDescent="0.25">
      <c r="A6804" s="109">
        <v>45323</v>
      </c>
      <c r="B6804" s="57">
        <v>516605658</v>
      </c>
      <c r="C6804" s="57" t="s">
        <v>9888</v>
      </c>
      <c r="D6804" s="52" t="s">
        <v>104</v>
      </c>
      <c r="E6804" s="57"/>
      <c r="F6804" s="58"/>
      <c r="G6804" s="58"/>
    </row>
    <row r="6805" spans="1:7" s="49" customFormat="1" x14ac:dyDescent="0.25">
      <c r="A6805" s="109">
        <v>45323</v>
      </c>
      <c r="B6805" s="51">
        <v>509685501</v>
      </c>
      <c r="C6805" s="44" t="s">
        <v>3764</v>
      </c>
      <c r="D6805" s="52" t="s">
        <v>104</v>
      </c>
      <c r="E6805" s="47"/>
      <c r="F6805" s="47"/>
      <c r="G6805" s="47"/>
    </row>
    <row r="6806" spans="1:7" s="49" customFormat="1" x14ac:dyDescent="0.25">
      <c r="A6806" s="109">
        <v>45323</v>
      </c>
      <c r="B6806" s="62">
        <v>517400251</v>
      </c>
      <c r="C6806" s="62" t="s">
        <v>11331</v>
      </c>
      <c r="D6806" s="62" t="s">
        <v>104</v>
      </c>
      <c r="E6806" s="62"/>
      <c r="F6806" s="62"/>
      <c r="G6806" s="62"/>
    </row>
    <row r="6807" spans="1:7" s="49" customFormat="1" x14ac:dyDescent="0.25">
      <c r="A6807" s="109">
        <v>45323</v>
      </c>
      <c r="B6807" s="51">
        <v>514393793</v>
      </c>
      <c r="C6807" s="44" t="s">
        <v>6769</v>
      </c>
      <c r="D6807" s="52" t="s">
        <v>104</v>
      </c>
      <c r="E6807" s="47"/>
      <c r="F6807" s="47"/>
      <c r="G6807" s="47"/>
    </row>
    <row r="6808" spans="1:7" s="49" customFormat="1" x14ac:dyDescent="0.25">
      <c r="A6808" s="109">
        <v>45323</v>
      </c>
      <c r="B6808" s="56">
        <v>516774034</v>
      </c>
      <c r="C6808" s="57" t="s">
        <v>10231</v>
      </c>
      <c r="D6808" s="57" t="s">
        <v>104</v>
      </c>
      <c r="E6808" s="83"/>
      <c r="F6808" s="83"/>
      <c r="G6808" s="57"/>
    </row>
    <row r="6809" spans="1:7" s="49" customFormat="1" x14ac:dyDescent="0.25">
      <c r="A6809" s="109">
        <v>45323</v>
      </c>
      <c r="B6809" s="43">
        <v>516274260</v>
      </c>
      <c r="C6809" s="44" t="s">
        <v>9527</v>
      </c>
      <c r="D6809" s="46" t="s">
        <v>104</v>
      </c>
      <c r="E6809" s="46"/>
      <c r="F6809" s="46"/>
      <c r="G6809" s="46"/>
    </row>
    <row r="6810" spans="1:7" s="49" customFormat="1" x14ac:dyDescent="0.25">
      <c r="A6810" s="109">
        <v>45323</v>
      </c>
      <c r="B6810" s="51">
        <v>513432124</v>
      </c>
      <c r="C6810" s="44" t="s">
        <v>5949</v>
      </c>
      <c r="D6810" s="52" t="s">
        <v>104</v>
      </c>
      <c r="E6810" s="47"/>
      <c r="F6810" s="47"/>
      <c r="G6810" s="47"/>
    </row>
    <row r="6811" spans="1:7" s="49" customFormat="1" x14ac:dyDescent="0.25">
      <c r="A6811" s="109">
        <v>45323</v>
      </c>
      <c r="B6811" s="51">
        <v>509358268</v>
      </c>
      <c r="C6811" s="44" t="s">
        <v>3419</v>
      </c>
      <c r="D6811" s="52" t="s">
        <v>104</v>
      </c>
      <c r="E6811" s="47"/>
      <c r="F6811" s="47"/>
      <c r="G6811" s="47"/>
    </row>
    <row r="6812" spans="1:7" s="49" customFormat="1" x14ac:dyDescent="0.25">
      <c r="A6812" s="109">
        <v>45323</v>
      </c>
      <c r="B6812" s="51">
        <v>514324775</v>
      </c>
      <c r="C6812" s="44" t="s">
        <v>6987</v>
      </c>
      <c r="D6812" s="52" t="s">
        <v>104</v>
      </c>
      <c r="E6812" s="47"/>
      <c r="F6812" s="47"/>
      <c r="G6812" s="47"/>
    </row>
    <row r="6813" spans="1:7" s="49" customFormat="1" x14ac:dyDescent="0.25">
      <c r="A6813" s="109">
        <v>45323</v>
      </c>
      <c r="B6813" s="51">
        <v>509566090</v>
      </c>
      <c r="C6813" s="44" t="s">
        <v>3595</v>
      </c>
      <c r="D6813" s="52" t="s">
        <v>104</v>
      </c>
      <c r="E6813" s="47"/>
      <c r="F6813" s="47"/>
      <c r="G6813" s="47"/>
    </row>
    <row r="6814" spans="1:7" s="49" customFormat="1" x14ac:dyDescent="0.25">
      <c r="A6814" s="109">
        <v>45323</v>
      </c>
      <c r="B6814" s="51">
        <v>510174949</v>
      </c>
      <c r="C6814" s="44" t="s">
        <v>4479</v>
      </c>
      <c r="D6814" s="52" t="s">
        <v>104</v>
      </c>
      <c r="E6814" s="47"/>
      <c r="F6814" s="47"/>
      <c r="G6814" s="47"/>
    </row>
    <row r="6815" spans="1:7" s="49" customFormat="1" x14ac:dyDescent="0.25">
      <c r="A6815" s="109">
        <v>45323</v>
      </c>
      <c r="B6815" s="51">
        <v>510579833</v>
      </c>
      <c r="C6815" s="44" t="s">
        <v>4944</v>
      </c>
      <c r="D6815" s="52" t="s">
        <v>104</v>
      </c>
      <c r="E6815" s="47"/>
      <c r="F6815" s="47"/>
      <c r="G6815" s="47"/>
    </row>
    <row r="6816" spans="1:7" s="49" customFormat="1" x14ac:dyDescent="0.25">
      <c r="A6816" s="109">
        <v>45323</v>
      </c>
      <c r="B6816" s="51">
        <v>513674209</v>
      </c>
      <c r="C6816" s="44" t="s">
        <v>6140</v>
      </c>
      <c r="D6816" s="52" t="s">
        <v>104</v>
      </c>
      <c r="E6816" s="47"/>
      <c r="F6816" s="47"/>
      <c r="G6816" s="47"/>
    </row>
    <row r="6817" spans="1:7" s="49" customFormat="1" x14ac:dyDescent="0.25">
      <c r="A6817" s="109">
        <v>45323</v>
      </c>
      <c r="B6817" s="51">
        <v>980590191</v>
      </c>
      <c r="C6817" s="44" t="s">
        <v>7373</v>
      </c>
      <c r="D6817" s="52" t="s">
        <v>104</v>
      </c>
      <c r="E6817" s="47"/>
      <c r="F6817" s="47"/>
      <c r="G6817" s="47"/>
    </row>
    <row r="6818" spans="1:7" s="49" customFormat="1" x14ac:dyDescent="0.25">
      <c r="A6818" s="109">
        <v>45323</v>
      </c>
      <c r="B6818" s="43">
        <v>516286560</v>
      </c>
      <c r="C6818" s="44" t="s">
        <v>9542</v>
      </c>
      <c r="D6818" s="46" t="s">
        <v>104</v>
      </c>
      <c r="E6818" s="46"/>
      <c r="F6818" s="46"/>
      <c r="G6818" s="46"/>
    </row>
    <row r="6819" spans="1:7" s="49" customFormat="1" x14ac:dyDescent="0.25">
      <c r="A6819" s="109">
        <v>45323</v>
      </c>
      <c r="B6819" s="57">
        <v>516559958</v>
      </c>
      <c r="C6819" s="57" t="s">
        <v>9823</v>
      </c>
      <c r="D6819" s="57" t="s">
        <v>104</v>
      </c>
      <c r="E6819" s="57"/>
      <c r="F6819" s="57"/>
      <c r="G6819" s="57"/>
    </row>
    <row r="6820" spans="1:7" s="49" customFormat="1" x14ac:dyDescent="0.25">
      <c r="A6820" s="109">
        <v>45323</v>
      </c>
      <c r="B6820" s="62">
        <v>517013282</v>
      </c>
      <c r="C6820" s="62" t="s">
        <v>10515</v>
      </c>
      <c r="D6820" s="62" t="s">
        <v>104</v>
      </c>
      <c r="E6820" s="62"/>
      <c r="F6820" s="62"/>
      <c r="G6820" s="62"/>
    </row>
    <row r="6821" spans="1:7" s="49" customFormat="1" x14ac:dyDescent="0.25">
      <c r="A6821" s="109">
        <v>45323</v>
      </c>
      <c r="B6821" s="51">
        <v>509438377</v>
      </c>
      <c r="C6821" s="44" t="s">
        <v>3489</v>
      </c>
      <c r="D6821" s="52" t="s">
        <v>104</v>
      </c>
      <c r="E6821" s="47"/>
      <c r="F6821" s="47"/>
      <c r="G6821" s="47"/>
    </row>
    <row r="6822" spans="1:7" s="49" customFormat="1" x14ac:dyDescent="0.25">
      <c r="A6822" s="109">
        <v>45323</v>
      </c>
      <c r="B6822" s="51">
        <v>510860397</v>
      </c>
      <c r="C6822" s="44" t="s">
        <v>5175</v>
      </c>
      <c r="D6822" s="52" t="s">
        <v>104</v>
      </c>
      <c r="E6822" s="47"/>
      <c r="F6822" s="47"/>
      <c r="G6822" s="47"/>
    </row>
    <row r="6823" spans="1:7" s="49" customFormat="1" x14ac:dyDescent="0.25">
      <c r="A6823" s="109">
        <v>45323</v>
      </c>
      <c r="B6823" s="62">
        <v>517263866</v>
      </c>
      <c r="C6823" s="62" t="s">
        <v>11263</v>
      </c>
      <c r="D6823" s="62" t="s">
        <v>104</v>
      </c>
      <c r="E6823" s="62"/>
      <c r="F6823" s="111"/>
      <c r="G6823" s="57"/>
    </row>
    <row r="6824" spans="1:7" s="49" customFormat="1" x14ac:dyDescent="0.25">
      <c r="A6824" s="109">
        <v>45323</v>
      </c>
      <c r="B6824" s="62">
        <v>515093432</v>
      </c>
      <c r="C6824" s="62" t="s">
        <v>11108</v>
      </c>
      <c r="D6824" s="45" t="s">
        <v>104</v>
      </c>
      <c r="E6824" s="46"/>
      <c r="F6824" s="46"/>
      <c r="G6824" s="46"/>
    </row>
    <row r="6825" spans="1:7" s="49" customFormat="1" x14ac:dyDescent="0.25">
      <c r="A6825" s="109">
        <v>45323</v>
      </c>
      <c r="B6825" s="57">
        <v>516706101</v>
      </c>
      <c r="C6825" s="57" t="s">
        <v>10151</v>
      </c>
      <c r="D6825" s="57" t="s">
        <v>104</v>
      </c>
      <c r="E6825" s="57"/>
      <c r="F6825" s="57"/>
      <c r="G6825" s="57"/>
    </row>
    <row r="6826" spans="1:7" s="49" customFormat="1" x14ac:dyDescent="0.25">
      <c r="A6826" s="109">
        <v>45323</v>
      </c>
      <c r="B6826" s="51">
        <v>500188629</v>
      </c>
      <c r="C6826" s="44" t="s">
        <v>707</v>
      </c>
      <c r="D6826" s="52" t="s">
        <v>104</v>
      </c>
      <c r="E6826" s="47"/>
      <c r="F6826" s="47"/>
      <c r="G6826" s="47"/>
    </row>
    <row r="6827" spans="1:7" s="49" customFormat="1" x14ac:dyDescent="0.25">
      <c r="A6827" s="109">
        <v>45323</v>
      </c>
      <c r="B6827" s="51">
        <v>511269633</v>
      </c>
      <c r="C6827" s="44" t="s">
        <v>5490</v>
      </c>
      <c r="D6827" s="52" t="s">
        <v>104</v>
      </c>
      <c r="E6827" s="47"/>
      <c r="F6827" s="47"/>
      <c r="G6827" s="47"/>
    </row>
    <row r="6828" spans="1:7" s="49" customFormat="1" x14ac:dyDescent="0.25">
      <c r="A6828" s="109">
        <v>45323</v>
      </c>
      <c r="B6828" s="51">
        <v>505373645</v>
      </c>
      <c r="C6828" s="44" t="s">
        <v>1673</v>
      </c>
      <c r="D6828" s="52" t="s">
        <v>104</v>
      </c>
      <c r="E6828" s="47"/>
      <c r="F6828" s="47"/>
      <c r="G6828" s="47"/>
    </row>
    <row r="6829" spans="1:7" s="49" customFormat="1" x14ac:dyDescent="0.25">
      <c r="A6829" s="109">
        <v>45323</v>
      </c>
      <c r="B6829" s="51">
        <v>513843949</v>
      </c>
      <c r="C6829" s="44" t="s">
        <v>6289</v>
      </c>
      <c r="D6829" s="52" t="s">
        <v>104</v>
      </c>
      <c r="E6829" s="47"/>
      <c r="F6829" s="47"/>
      <c r="G6829" s="47"/>
    </row>
    <row r="6830" spans="1:7" s="49" customFormat="1" x14ac:dyDescent="0.25">
      <c r="A6830" s="109">
        <v>45323</v>
      </c>
      <c r="B6830" s="57">
        <v>980718422</v>
      </c>
      <c r="C6830" s="57" t="s">
        <v>9807</v>
      </c>
      <c r="D6830" s="57" t="s">
        <v>104</v>
      </c>
      <c r="E6830" s="57"/>
      <c r="F6830" s="57"/>
      <c r="G6830" s="58"/>
    </row>
    <row r="6831" spans="1:7" s="49" customFormat="1" x14ac:dyDescent="0.25">
      <c r="A6831" s="109">
        <v>45323</v>
      </c>
      <c r="B6831" s="51">
        <v>515095079</v>
      </c>
      <c r="C6831" s="44" t="s">
        <v>8077</v>
      </c>
      <c r="D6831" s="52" t="s">
        <v>104</v>
      </c>
      <c r="E6831" s="47"/>
      <c r="F6831" s="47"/>
      <c r="G6831" s="47"/>
    </row>
    <row r="6832" spans="1:7" s="49" customFormat="1" x14ac:dyDescent="0.25">
      <c r="A6832" s="109">
        <v>45323</v>
      </c>
      <c r="B6832" s="51">
        <v>508514673</v>
      </c>
      <c r="C6832" s="44" t="s">
        <v>2829</v>
      </c>
      <c r="D6832" s="52" t="s">
        <v>104</v>
      </c>
      <c r="E6832" s="47"/>
      <c r="F6832" s="47"/>
      <c r="G6832" s="47"/>
    </row>
    <row r="6833" spans="1:7" s="49" customFormat="1" x14ac:dyDescent="0.25">
      <c r="A6833" s="109">
        <v>45323</v>
      </c>
      <c r="B6833" s="51">
        <v>514309601</v>
      </c>
      <c r="C6833" s="44" t="s">
        <v>6876</v>
      </c>
      <c r="D6833" s="52" t="s">
        <v>104</v>
      </c>
      <c r="E6833" s="47"/>
      <c r="F6833" s="47"/>
      <c r="G6833" s="47"/>
    </row>
    <row r="6834" spans="1:7" s="49" customFormat="1" x14ac:dyDescent="0.25">
      <c r="A6834" s="109">
        <v>45323</v>
      </c>
      <c r="B6834" s="51">
        <v>513491333</v>
      </c>
      <c r="C6834" s="44" t="s">
        <v>6006</v>
      </c>
      <c r="D6834" s="52" t="s">
        <v>104</v>
      </c>
      <c r="E6834" s="47"/>
      <c r="F6834" s="47"/>
      <c r="G6834" s="47"/>
    </row>
    <row r="6835" spans="1:7" s="49" customFormat="1" x14ac:dyDescent="0.25">
      <c r="A6835" s="109">
        <v>45323</v>
      </c>
      <c r="B6835" s="51">
        <v>509482988</v>
      </c>
      <c r="C6835" s="44" t="s">
        <v>3527</v>
      </c>
      <c r="D6835" s="52" t="s">
        <v>104</v>
      </c>
      <c r="E6835" s="47"/>
      <c r="F6835" s="47"/>
      <c r="G6835" s="47"/>
    </row>
    <row r="6836" spans="1:7" s="49" customFormat="1" x14ac:dyDescent="0.25">
      <c r="A6836" s="109">
        <v>45323</v>
      </c>
      <c r="B6836" s="51">
        <v>506233898</v>
      </c>
      <c r="C6836" s="44" t="s">
        <v>1902</v>
      </c>
      <c r="D6836" s="52" t="s">
        <v>104</v>
      </c>
      <c r="E6836" s="47"/>
      <c r="F6836" s="47"/>
      <c r="G6836" s="47"/>
    </row>
    <row r="6837" spans="1:7" s="49" customFormat="1" x14ac:dyDescent="0.25">
      <c r="A6837" s="109">
        <v>45323</v>
      </c>
      <c r="B6837" s="51">
        <v>508442699</v>
      </c>
      <c r="C6837" s="44" t="s">
        <v>2790</v>
      </c>
      <c r="D6837" s="52" t="s">
        <v>104</v>
      </c>
      <c r="E6837" s="47"/>
      <c r="F6837" s="47"/>
      <c r="G6837" s="47"/>
    </row>
    <row r="6838" spans="1:7" s="49" customFormat="1" x14ac:dyDescent="0.25">
      <c r="A6838" s="109">
        <v>45323</v>
      </c>
      <c r="B6838" s="51">
        <v>508083230</v>
      </c>
      <c r="C6838" s="44" t="s">
        <v>2531</v>
      </c>
      <c r="D6838" s="52" t="s">
        <v>104</v>
      </c>
      <c r="E6838" s="47"/>
      <c r="F6838" s="47"/>
      <c r="G6838" s="47"/>
    </row>
    <row r="6839" spans="1:7" s="49" customFormat="1" x14ac:dyDescent="0.25">
      <c r="A6839" s="109">
        <v>45323</v>
      </c>
      <c r="B6839" s="51">
        <v>510210228</v>
      </c>
      <c r="C6839" s="44" t="s">
        <v>6889</v>
      </c>
      <c r="D6839" s="52" t="s">
        <v>104</v>
      </c>
      <c r="E6839" s="47"/>
      <c r="F6839" s="47"/>
      <c r="G6839" s="47"/>
    </row>
    <row r="6840" spans="1:7" s="49" customFormat="1" x14ac:dyDescent="0.25">
      <c r="A6840" s="109">
        <v>45323</v>
      </c>
      <c r="B6840" s="51">
        <v>516023594</v>
      </c>
      <c r="C6840" s="44" t="s">
        <v>9032</v>
      </c>
      <c r="D6840" s="52" t="s">
        <v>104</v>
      </c>
      <c r="E6840" s="47"/>
      <c r="F6840" s="47"/>
      <c r="G6840" s="47"/>
    </row>
    <row r="6841" spans="1:7" s="49" customFormat="1" x14ac:dyDescent="0.25">
      <c r="A6841" s="109">
        <v>45323</v>
      </c>
      <c r="B6841" s="51">
        <v>513912797</v>
      </c>
      <c r="C6841" s="44" t="s">
        <v>6336</v>
      </c>
      <c r="D6841" s="52" t="s">
        <v>104</v>
      </c>
      <c r="E6841" s="47"/>
      <c r="F6841" s="47"/>
      <c r="G6841" s="47"/>
    </row>
    <row r="6842" spans="1:7" s="49" customFormat="1" x14ac:dyDescent="0.25">
      <c r="A6842" s="109">
        <v>45323</v>
      </c>
      <c r="B6842" s="80">
        <v>516365622</v>
      </c>
      <c r="C6842" s="81" t="s">
        <v>9614</v>
      </c>
      <c r="D6842" s="81" t="s">
        <v>104</v>
      </c>
      <c r="E6842" s="82"/>
      <c r="F6842" s="81"/>
      <c r="G6842" s="81"/>
    </row>
    <row r="6843" spans="1:7" s="49" customFormat="1" x14ac:dyDescent="0.25">
      <c r="A6843" s="109">
        <v>45323</v>
      </c>
      <c r="B6843" s="51">
        <v>508981107</v>
      </c>
      <c r="C6843" s="44" t="s">
        <v>3151</v>
      </c>
      <c r="D6843" s="52" t="s">
        <v>104</v>
      </c>
      <c r="E6843" s="47"/>
      <c r="F6843" s="47"/>
      <c r="G6843" s="47"/>
    </row>
    <row r="6844" spans="1:7" s="49" customFormat="1" x14ac:dyDescent="0.25">
      <c r="A6844" s="109">
        <v>45323</v>
      </c>
      <c r="B6844" s="51">
        <v>513701516</v>
      </c>
      <c r="C6844" s="44" t="s">
        <v>6159</v>
      </c>
      <c r="D6844" s="52" t="s">
        <v>104</v>
      </c>
      <c r="E6844" s="47"/>
      <c r="F6844" s="47"/>
      <c r="G6844" s="47"/>
    </row>
    <row r="6845" spans="1:7" s="49" customFormat="1" x14ac:dyDescent="0.25">
      <c r="A6845" s="109">
        <v>45323</v>
      </c>
      <c r="B6845" s="51">
        <v>506179699</v>
      </c>
      <c r="C6845" s="44" t="s">
        <v>1882</v>
      </c>
      <c r="D6845" s="52" t="s">
        <v>104</v>
      </c>
      <c r="E6845" s="47"/>
      <c r="F6845" s="47"/>
      <c r="G6845" s="47"/>
    </row>
    <row r="6846" spans="1:7" s="49" customFormat="1" x14ac:dyDescent="0.25">
      <c r="A6846" s="109">
        <v>45323</v>
      </c>
      <c r="B6846" s="51">
        <v>509611680</v>
      </c>
      <c r="C6846" s="44" t="s">
        <v>3635</v>
      </c>
      <c r="D6846" s="52" t="s">
        <v>104</v>
      </c>
      <c r="E6846" s="47"/>
      <c r="F6846" s="47"/>
      <c r="G6846" s="47"/>
    </row>
    <row r="6847" spans="1:7" s="49" customFormat="1" x14ac:dyDescent="0.25">
      <c r="A6847" s="109">
        <v>45323</v>
      </c>
      <c r="B6847" s="51">
        <v>513328866</v>
      </c>
      <c r="C6847" s="44" t="s">
        <v>5851</v>
      </c>
      <c r="D6847" s="52" t="s">
        <v>104</v>
      </c>
      <c r="E6847" s="47"/>
      <c r="F6847" s="47"/>
      <c r="G6847" s="47"/>
    </row>
    <row r="6848" spans="1:7" s="49" customFormat="1" x14ac:dyDescent="0.25">
      <c r="A6848" s="109">
        <v>45323</v>
      </c>
      <c r="B6848" s="51">
        <v>510905820</v>
      </c>
      <c r="C6848" s="44" t="s">
        <v>5218</v>
      </c>
      <c r="D6848" s="52" t="s">
        <v>104</v>
      </c>
      <c r="E6848" s="47"/>
      <c r="F6848" s="47"/>
      <c r="G6848" s="47"/>
    </row>
    <row r="6849" spans="1:7" s="49" customFormat="1" x14ac:dyDescent="0.25">
      <c r="A6849" s="109">
        <v>45323</v>
      </c>
      <c r="B6849" s="51">
        <v>508298580</v>
      </c>
      <c r="C6849" s="44" t="s">
        <v>2688</v>
      </c>
      <c r="D6849" s="52" t="s">
        <v>104</v>
      </c>
      <c r="E6849" s="47"/>
      <c r="F6849" s="47"/>
      <c r="G6849" s="47"/>
    </row>
    <row r="6850" spans="1:7" s="49" customFormat="1" x14ac:dyDescent="0.25">
      <c r="A6850" s="109">
        <v>45323</v>
      </c>
      <c r="B6850" s="51">
        <v>513123385</v>
      </c>
      <c r="C6850" s="44" t="s">
        <v>5677</v>
      </c>
      <c r="D6850" s="52" t="s">
        <v>104</v>
      </c>
      <c r="E6850" s="47"/>
      <c r="F6850" s="47"/>
      <c r="G6850" s="47"/>
    </row>
    <row r="6851" spans="1:7" s="49" customFormat="1" x14ac:dyDescent="0.25">
      <c r="A6851" s="109">
        <v>45323</v>
      </c>
      <c r="B6851" s="51">
        <v>508095719</v>
      </c>
      <c r="C6851" s="44" t="s">
        <v>2540</v>
      </c>
      <c r="D6851" s="52" t="s">
        <v>104</v>
      </c>
      <c r="E6851" s="47"/>
      <c r="F6851" s="47"/>
      <c r="G6851" s="47"/>
    </row>
    <row r="6852" spans="1:7" s="49" customFormat="1" x14ac:dyDescent="0.25">
      <c r="A6852" s="109">
        <v>45323</v>
      </c>
      <c r="B6852" s="51">
        <v>510197728</v>
      </c>
      <c r="C6852" s="44" t="s">
        <v>4503</v>
      </c>
      <c r="D6852" s="52" t="s">
        <v>104</v>
      </c>
      <c r="E6852" s="47"/>
      <c r="F6852" s="47"/>
      <c r="G6852" s="47"/>
    </row>
    <row r="6853" spans="1:7" s="49" customFormat="1" x14ac:dyDescent="0.25">
      <c r="A6853" s="109">
        <v>45323</v>
      </c>
      <c r="B6853" s="62">
        <v>517302950</v>
      </c>
      <c r="C6853" s="62" t="s">
        <v>11261</v>
      </c>
      <c r="D6853" s="62" t="s">
        <v>104</v>
      </c>
      <c r="E6853" s="62"/>
      <c r="F6853" s="111"/>
      <c r="G6853" s="57"/>
    </row>
    <row r="6854" spans="1:7" s="49" customFormat="1" x14ac:dyDescent="0.25">
      <c r="A6854" s="109">
        <v>45323</v>
      </c>
      <c r="B6854" s="51">
        <v>513716882</v>
      </c>
      <c r="C6854" s="44" t="s">
        <v>6169</v>
      </c>
      <c r="D6854" s="52" t="s">
        <v>104</v>
      </c>
      <c r="E6854" s="47"/>
      <c r="F6854" s="47"/>
      <c r="G6854" s="47"/>
    </row>
    <row r="6855" spans="1:7" s="49" customFormat="1" x14ac:dyDescent="0.25">
      <c r="A6855" s="109">
        <v>45323</v>
      </c>
      <c r="B6855" s="51">
        <v>514643510</v>
      </c>
      <c r="C6855" s="44" t="s">
        <v>7323</v>
      </c>
      <c r="D6855" s="52" t="s">
        <v>104</v>
      </c>
      <c r="E6855" s="47"/>
      <c r="F6855" s="47"/>
      <c r="G6855" s="47"/>
    </row>
    <row r="6856" spans="1:7" s="49" customFormat="1" x14ac:dyDescent="0.25">
      <c r="A6856" s="109">
        <v>45323</v>
      </c>
      <c r="B6856" s="51">
        <v>514600977</v>
      </c>
      <c r="C6856" s="44" t="s">
        <v>7314</v>
      </c>
      <c r="D6856" s="52" t="s">
        <v>104</v>
      </c>
      <c r="E6856" s="47"/>
      <c r="F6856" s="47"/>
      <c r="G6856" s="47"/>
    </row>
    <row r="6857" spans="1:7" s="49" customFormat="1" x14ac:dyDescent="0.25">
      <c r="A6857" s="109">
        <v>45323</v>
      </c>
      <c r="B6857" s="51">
        <v>500558744</v>
      </c>
      <c r="C6857" s="44" t="s">
        <v>744</v>
      </c>
      <c r="D6857" s="52" t="s">
        <v>107</v>
      </c>
      <c r="E6857" s="47">
        <v>742</v>
      </c>
      <c r="F6857" s="47"/>
      <c r="G6857" s="47"/>
    </row>
    <row r="6858" spans="1:7" s="49" customFormat="1" x14ac:dyDescent="0.25">
      <c r="A6858" s="109">
        <v>45323</v>
      </c>
      <c r="B6858" s="51">
        <v>503492400</v>
      </c>
      <c r="C6858" s="44" t="s">
        <v>1127</v>
      </c>
      <c r="D6858" s="52" t="s">
        <v>107</v>
      </c>
      <c r="E6858" s="47">
        <v>505</v>
      </c>
      <c r="F6858" s="47"/>
      <c r="G6858" s="47"/>
    </row>
    <row r="6859" spans="1:7" s="49" customFormat="1" x14ac:dyDescent="0.25">
      <c r="A6859" s="109">
        <v>45323</v>
      </c>
      <c r="B6859" s="51">
        <v>502682310</v>
      </c>
      <c r="C6859" s="44" t="s">
        <v>8389</v>
      </c>
      <c r="D6859" s="52" t="s">
        <v>107</v>
      </c>
      <c r="E6859" s="47">
        <v>766</v>
      </c>
      <c r="F6859" s="47"/>
      <c r="G6859" s="47"/>
    </row>
    <row r="6860" spans="1:7" s="49" customFormat="1" x14ac:dyDescent="0.25">
      <c r="A6860" s="109">
        <v>45323</v>
      </c>
      <c r="B6860" s="51">
        <v>503246549</v>
      </c>
      <c r="C6860" s="44" t="s">
        <v>1078</v>
      </c>
      <c r="D6860" s="52" t="s">
        <v>107</v>
      </c>
      <c r="E6860" s="47">
        <v>899</v>
      </c>
      <c r="F6860" s="47"/>
      <c r="G6860" s="47"/>
    </row>
    <row r="6861" spans="1:7" s="49" customFormat="1" x14ac:dyDescent="0.25">
      <c r="A6861" s="109">
        <v>45323</v>
      </c>
      <c r="B6861" s="51">
        <v>503626236</v>
      </c>
      <c r="C6861" s="44" t="s">
        <v>1153</v>
      </c>
      <c r="D6861" s="52" t="s">
        <v>107</v>
      </c>
      <c r="E6861" s="47">
        <v>490</v>
      </c>
      <c r="F6861" s="47"/>
      <c r="G6861" s="47"/>
    </row>
    <row r="6862" spans="1:7" s="49" customFormat="1" x14ac:dyDescent="0.25">
      <c r="A6862" s="109">
        <v>45323</v>
      </c>
      <c r="B6862" s="51">
        <v>504161326</v>
      </c>
      <c r="C6862" s="44" t="s">
        <v>8390</v>
      </c>
      <c r="D6862" s="52" t="s">
        <v>107</v>
      </c>
      <c r="E6862" s="47">
        <v>939</v>
      </c>
      <c r="F6862" s="47"/>
      <c r="G6862" s="47"/>
    </row>
    <row r="6863" spans="1:7" s="49" customFormat="1" x14ac:dyDescent="0.25">
      <c r="A6863" s="109">
        <v>45323</v>
      </c>
      <c r="B6863" s="51">
        <v>504523058</v>
      </c>
      <c r="C6863" s="44" t="s">
        <v>1395</v>
      </c>
      <c r="D6863" s="52" t="s">
        <v>109</v>
      </c>
      <c r="E6863" s="47">
        <v>233</v>
      </c>
      <c r="F6863" s="47"/>
      <c r="G6863" s="47"/>
    </row>
    <row r="6864" spans="1:7" s="49" customFormat="1" x14ac:dyDescent="0.25">
      <c r="A6864" s="109">
        <v>45323</v>
      </c>
      <c r="B6864" s="51">
        <v>506396878</v>
      </c>
      <c r="C6864" s="44" t="s">
        <v>1939</v>
      </c>
      <c r="D6864" s="52" t="s">
        <v>109</v>
      </c>
      <c r="E6864" s="47">
        <v>313</v>
      </c>
      <c r="F6864" s="47"/>
      <c r="G6864" s="47"/>
    </row>
    <row r="6865" spans="1:7" s="49" customFormat="1" x14ac:dyDescent="0.25">
      <c r="A6865" s="109">
        <v>45323</v>
      </c>
      <c r="B6865" s="62">
        <v>980633737</v>
      </c>
      <c r="C6865" s="62" t="s">
        <v>10864</v>
      </c>
      <c r="D6865" s="45" t="s">
        <v>109</v>
      </c>
      <c r="E6865" s="46"/>
      <c r="F6865" s="46"/>
      <c r="G6865" s="46"/>
    </row>
    <row r="6866" spans="1:7" s="49" customFormat="1" x14ac:dyDescent="0.25">
      <c r="A6866" s="109">
        <v>45323</v>
      </c>
      <c r="B6866" s="51">
        <v>505726394</v>
      </c>
      <c r="C6866" s="44" t="s">
        <v>1758</v>
      </c>
      <c r="D6866" s="52" t="s">
        <v>109</v>
      </c>
      <c r="E6866" s="47">
        <v>981</v>
      </c>
      <c r="F6866" s="47"/>
      <c r="G6866" s="47"/>
    </row>
    <row r="6867" spans="1:7" s="49" customFormat="1" x14ac:dyDescent="0.25">
      <c r="A6867" s="109">
        <v>45323</v>
      </c>
      <c r="B6867" s="112">
        <v>516933183</v>
      </c>
      <c r="C6867" s="62" t="s">
        <v>10441</v>
      </c>
      <c r="D6867" s="62" t="s">
        <v>112</v>
      </c>
      <c r="E6867" s="62"/>
      <c r="F6867" s="62"/>
      <c r="G6867" s="62"/>
    </row>
    <row r="6868" spans="1:7" s="49" customFormat="1" x14ac:dyDescent="0.25">
      <c r="A6868" s="109">
        <v>45323</v>
      </c>
      <c r="B6868" s="51">
        <v>506064859</v>
      </c>
      <c r="C6868" s="44" t="s">
        <v>8391</v>
      </c>
      <c r="D6868" s="52" t="s">
        <v>112</v>
      </c>
      <c r="E6868" s="47"/>
      <c r="F6868" s="47"/>
      <c r="G6868" s="47"/>
    </row>
    <row r="6869" spans="1:7" s="49" customFormat="1" x14ac:dyDescent="0.25">
      <c r="A6869" s="109">
        <v>45323</v>
      </c>
      <c r="B6869" s="51">
        <v>507527909</v>
      </c>
      <c r="C6869" s="44" t="s">
        <v>2300</v>
      </c>
      <c r="D6869" s="52" t="s">
        <v>112</v>
      </c>
      <c r="E6869" s="47"/>
      <c r="F6869" s="47"/>
      <c r="G6869" s="47"/>
    </row>
    <row r="6870" spans="1:7" s="49" customFormat="1" x14ac:dyDescent="0.25">
      <c r="A6870" s="109">
        <v>45323</v>
      </c>
      <c r="B6870" s="51">
        <v>507334167</v>
      </c>
      <c r="C6870" s="44" t="s">
        <v>9016</v>
      </c>
      <c r="D6870" s="52" t="s">
        <v>112</v>
      </c>
      <c r="E6870" s="47"/>
      <c r="F6870" s="47"/>
      <c r="G6870" s="47"/>
    </row>
    <row r="6871" spans="1:7" s="49" customFormat="1" x14ac:dyDescent="0.25">
      <c r="A6871" s="109">
        <v>45323</v>
      </c>
      <c r="B6871" s="51">
        <v>980677351</v>
      </c>
      <c r="C6871" s="44" t="s">
        <v>8903</v>
      </c>
      <c r="D6871" s="52" t="s">
        <v>112</v>
      </c>
      <c r="E6871" s="47"/>
      <c r="F6871" s="47"/>
      <c r="G6871" s="47"/>
    </row>
    <row r="6872" spans="1:7" s="49" customFormat="1" x14ac:dyDescent="0.25">
      <c r="A6872" s="109">
        <v>45323</v>
      </c>
      <c r="B6872" s="51">
        <v>509753540</v>
      </c>
      <c r="C6872" s="44" t="s">
        <v>9198</v>
      </c>
      <c r="D6872" s="52" t="s">
        <v>112</v>
      </c>
      <c r="E6872" s="47"/>
      <c r="F6872" s="47"/>
      <c r="G6872" s="47"/>
    </row>
    <row r="6873" spans="1:7" s="49" customFormat="1" x14ac:dyDescent="0.25">
      <c r="A6873" s="109">
        <v>45323</v>
      </c>
      <c r="B6873" s="51">
        <v>502443022</v>
      </c>
      <c r="C6873" s="44" t="s">
        <v>9025</v>
      </c>
      <c r="D6873" s="52" t="s">
        <v>112</v>
      </c>
      <c r="E6873" s="47"/>
      <c r="F6873" s="47"/>
      <c r="G6873" s="47"/>
    </row>
    <row r="6874" spans="1:7" s="49" customFormat="1" x14ac:dyDescent="0.25">
      <c r="A6874" s="109">
        <v>45323</v>
      </c>
      <c r="B6874" s="51">
        <v>502454563</v>
      </c>
      <c r="C6874" s="44" t="s">
        <v>9004</v>
      </c>
      <c r="D6874" s="52" t="s">
        <v>112</v>
      </c>
      <c r="E6874" s="47"/>
      <c r="F6874" s="47"/>
      <c r="G6874" s="47"/>
    </row>
    <row r="6875" spans="1:7" s="49" customFormat="1" x14ac:dyDescent="0.25">
      <c r="A6875" s="109">
        <v>45323</v>
      </c>
      <c r="B6875" s="51">
        <v>515963054</v>
      </c>
      <c r="C6875" s="44" t="s">
        <v>9297</v>
      </c>
      <c r="D6875" s="52" t="s">
        <v>112</v>
      </c>
      <c r="E6875" s="47"/>
      <c r="F6875" s="47"/>
      <c r="G6875" s="47"/>
    </row>
    <row r="6876" spans="1:7" s="49" customFormat="1" x14ac:dyDescent="0.25">
      <c r="A6876" s="109">
        <v>45323</v>
      </c>
      <c r="B6876" s="51">
        <v>509126707</v>
      </c>
      <c r="C6876" s="44" t="s">
        <v>9697</v>
      </c>
      <c r="D6876" s="52" t="s">
        <v>112</v>
      </c>
      <c r="E6876" s="47"/>
      <c r="F6876" s="47"/>
      <c r="G6876" s="47"/>
    </row>
    <row r="6877" spans="1:7" s="49" customFormat="1" x14ac:dyDescent="0.25">
      <c r="A6877" s="109">
        <v>45323</v>
      </c>
      <c r="B6877" s="62">
        <v>516212494</v>
      </c>
      <c r="C6877" s="62" t="s">
        <v>11330</v>
      </c>
      <c r="D6877" s="62" t="s">
        <v>112</v>
      </c>
      <c r="E6877" s="62"/>
      <c r="F6877" s="62"/>
      <c r="G6877" s="62"/>
    </row>
    <row r="6878" spans="1:7" s="49" customFormat="1" x14ac:dyDescent="0.25">
      <c r="A6878" s="109">
        <v>45323</v>
      </c>
      <c r="B6878" s="62">
        <v>515252417</v>
      </c>
      <c r="C6878" s="62" t="s">
        <v>11082</v>
      </c>
      <c r="D6878" s="45" t="s">
        <v>112</v>
      </c>
      <c r="E6878" s="46"/>
      <c r="F6878" s="46"/>
      <c r="G6878" s="46"/>
    </row>
    <row r="6879" spans="1:7" s="49" customFormat="1" x14ac:dyDescent="0.25">
      <c r="A6879" s="109">
        <v>45323</v>
      </c>
      <c r="B6879" s="51">
        <v>502124695</v>
      </c>
      <c r="C6879" s="44" t="s">
        <v>8998</v>
      </c>
      <c r="D6879" s="52" t="s">
        <v>112</v>
      </c>
      <c r="E6879" s="47"/>
      <c r="F6879" s="47"/>
      <c r="G6879" s="47"/>
    </row>
    <row r="6880" spans="1:7" s="49" customFormat="1" x14ac:dyDescent="0.25">
      <c r="A6880" s="109">
        <v>45323</v>
      </c>
      <c r="B6880" s="62">
        <v>513209166</v>
      </c>
      <c r="C6880" s="62" t="s">
        <v>11093</v>
      </c>
      <c r="D6880" s="45" t="s">
        <v>112</v>
      </c>
      <c r="E6880" s="46"/>
      <c r="F6880" s="46"/>
      <c r="G6880" s="46"/>
    </row>
    <row r="6881" spans="1:7" s="49" customFormat="1" x14ac:dyDescent="0.25">
      <c r="A6881" s="109">
        <v>45323</v>
      </c>
      <c r="B6881" s="51">
        <v>514295597</v>
      </c>
      <c r="C6881" s="44" t="s">
        <v>9010</v>
      </c>
      <c r="D6881" s="52" t="s">
        <v>112</v>
      </c>
      <c r="E6881" s="47"/>
      <c r="F6881" s="47"/>
      <c r="G6881" s="47"/>
    </row>
    <row r="6882" spans="1:7" s="49" customFormat="1" x14ac:dyDescent="0.25">
      <c r="A6882" s="109">
        <v>45323</v>
      </c>
      <c r="B6882" s="51">
        <v>507959949</v>
      </c>
      <c r="C6882" s="44" t="s">
        <v>2474</v>
      </c>
      <c r="D6882" s="52" t="s">
        <v>112</v>
      </c>
      <c r="E6882" s="47"/>
      <c r="F6882" s="47"/>
      <c r="G6882" s="47"/>
    </row>
    <row r="6883" spans="1:7" s="49" customFormat="1" x14ac:dyDescent="0.25">
      <c r="A6883" s="109">
        <v>45323</v>
      </c>
      <c r="B6883" s="51">
        <v>514757892</v>
      </c>
      <c r="C6883" s="44" t="s">
        <v>9013</v>
      </c>
      <c r="D6883" s="52" t="s">
        <v>112</v>
      </c>
      <c r="E6883" s="47"/>
      <c r="F6883" s="47"/>
      <c r="G6883" s="47"/>
    </row>
    <row r="6884" spans="1:7" s="49" customFormat="1" x14ac:dyDescent="0.25">
      <c r="A6884" s="109">
        <v>45323</v>
      </c>
      <c r="B6884" s="51">
        <v>507881761</v>
      </c>
      <c r="C6884" s="44" t="s">
        <v>9009</v>
      </c>
      <c r="D6884" s="52" t="s">
        <v>112</v>
      </c>
      <c r="E6884" s="47"/>
      <c r="F6884" s="47"/>
      <c r="G6884" s="47"/>
    </row>
    <row r="6885" spans="1:7" s="49" customFormat="1" x14ac:dyDescent="0.25">
      <c r="A6885" s="109">
        <v>45323</v>
      </c>
      <c r="B6885" s="46">
        <v>516267817</v>
      </c>
      <c r="C6885" s="46" t="s">
        <v>9532</v>
      </c>
      <c r="D6885" s="46" t="s">
        <v>112</v>
      </c>
      <c r="E6885" s="46"/>
      <c r="F6885" s="46"/>
      <c r="G6885" s="46"/>
    </row>
    <row r="6886" spans="1:7" s="49" customFormat="1" x14ac:dyDescent="0.25">
      <c r="A6886" s="109">
        <v>45323</v>
      </c>
      <c r="B6886" s="51">
        <v>509875955</v>
      </c>
      <c r="C6886" s="44" t="s">
        <v>9026</v>
      </c>
      <c r="D6886" s="52" t="s">
        <v>112</v>
      </c>
      <c r="E6886" s="47"/>
      <c r="F6886" s="47"/>
      <c r="G6886" s="47"/>
    </row>
    <row r="6887" spans="1:7" s="49" customFormat="1" x14ac:dyDescent="0.25">
      <c r="A6887" s="109">
        <v>45323</v>
      </c>
      <c r="B6887" s="51">
        <v>505091500</v>
      </c>
      <c r="C6887" s="44" t="s">
        <v>9011</v>
      </c>
      <c r="D6887" s="52" t="s">
        <v>112</v>
      </c>
      <c r="E6887" s="47"/>
      <c r="F6887" s="47"/>
      <c r="G6887" s="47"/>
    </row>
    <row r="6888" spans="1:7" s="49" customFormat="1" x14ac:dyDescent="0.25">
      <c r="A6888" s="109">
        <v>45323</v>
      </c>
      <c r="B6888" s="51">
        <v>502318988</v>
      </c>
      <c r="C6888" s="44" t="s">
        <v>9000</v>
      </c>
      <c r="D6888" s="52" t="s">
        <v>112</v>
      </c>
      <c r="E6888" s="47"/>
      <c r="F6888" s="47"/>
      <c r="G6888" s="47"/>
    </row>
    <row r="6889" spans="1:7" s="49" customFormat="1" x14ac:dyDescent="0.25">
      <c r="A6889" s="109">
        <v>45323</v>
      </c>
      <c r="B6889" s="51">
        <v>502236000</v>
      </c>
      <c r="C6889" s="44" t="s">
        <v>8994</v>
      </c>
      <c r="D6889" s="52" t="s">
        <v>112</v>
      </c>
      <c r="E6889" s="47"/>
      <c r="F6889" s="47"/>
      <c r="G6889" s="47"/>
    </row>
    <row r="6890" spans="1:7" s="49" customFormat="1" x14ac:dyDescent="0.25">
      <c r="A6890" s="109">
        <v>45323</v>
      </c>
      <c r="B6890" s="43">
        <v>516233696</v>
      </c>
      <c r="C6890" s="44" t="s">
        <v>9065</v>
      </c>
      <c r="D6890" s="46" t="s">
        <v>112</v>
      </c>
      <c r="E6890" s="46"/>
      <c r="F6890" s="46"/>
      <c r="G6890" s="46"/>
    </row>
    <row r="6891" spans="1:7" s="49" customFormat="1" x14ac:dyDescent="0.25">
      <c r="A6891" s="109">
        <v>45323</v>
      </c>
      <c r="B6891" s="51">
        <v>501882618</v>
      </c>
      <c r="C6891" s="44" t="s">
        <v>8976</v>
      </c>
      <c r="D6891" s="52" t="s">
        <v>112</v>
      </c>
      <c r="E6891" s="47"/>
      <c r="F6891" s="47"/>
      <c r="G6891" s="47"/>
    </row>
    <row r="6892" spans="1:7" s="49" customFormat="1" x14ac:dyDescent="0.25">
      <c r="A6892" s="109">
        <v>45323</v>
      </c>
      <c r="B6892" s="51">
        <v>502801026</v>
      </c>
      <c r="C6892" s="44" t="s">
        <v>9005</v>
      </c>
      <c r="D6892" s="52" t="s">
        <v>112</v>
      </c>
      <c r="E6892" s="47"/>
      <c r="F6892" s="47"/>
      <c r="G6892" s="47"/>
    </row>
    <row r="6893" spans="1:7" s="49" customFormat="1" x14ac:dyDescent="0.25">
      <c r="A6893" s="109">
        <v>45323</v>
      </c>
      <c r="B6893" s="51">
        <v>502040246</v>
      </c>
      <c r="C6893" s="44" t="s">
        <v>882</v>
      </c>
      <c r="D6893" s="52" t="s">
        <v>112</v>
      </c>
      <c r="E6893" s="47"/>
      <c r="F6893" s="47"/>
      <c r="G6893" s="47"/>
    </row>
    <row r="6894" spans="1:7" s="49" customFormat="1" x14ac:dyDescent="0.25">
      <c r="A6894" s="109">
        <v>45323</v>
      </c>
      <c r="B6894" s="51">
        <v>506292622</v>
      </c>
      <c r="C6894" s="44" t="s">
        <v>9903</v>
      </c>
      <c r="D6894" s="52" t="s">
        <v>112</v>
      </c>
      <c r="E6894" s="47"/>
      <c r="F6894" s="47"/>
      <c r="G6894" s="47"/>
    </row>
    <row r="6895" spans="1:7" s="49" customFormat="1" x14ac:dyDescent="0.25">
      <c r="A6895" s="109">
        <v>45323</v>
      </c>
      <c r="B6895" s="51">
        <v>502151889</v>
      </c>
      <c r="C6895" s="44" t="s">
        <v>8999</v>
      </c>
      <c r="D6895" s="52" t="s">
        <v>112</v>
      </c>
      <c r="E6895" s="47"/>
      <c r="F6895" s="47"/>
      <c r="G6895" s="47"/>
    </row>
    <row r="6896" spans="1:7" s="49" customFormat="1" x14ac:dyDescent="0.25">
      <c r="A6896" s="109">
        <v>45323</v>
      </c>
      <c r="B6896" s="51">
        <v>504801856</v>
      </c>
      <c r="C6896" s="44" t="s">
        <v>9008</v>
      </c>
      <c r="D6896" s="52" t="s">
        <v>112</v>
      </c>
      <c r="E6896" s="47"/>
      <c r="F6896" s="47"/>
      <c r="G6896" s="47"/>
    </row>
    <row r="6897" spans="1:7" s="49" customFormat="1" x14ac:dyDescent="0.25">
      <c r="A6897" s="109">
        <v>45323</v>
      </c>
      <c r="B6897" s="51">
        <v>503075183</v>
      </c>
      <c r="C6897" s="44" t="s">
        <v>9015</v>
      </c>
      <c r="D6897" s="52" t="s">
        <v>112</v>
      </c>
      <c r="E6897" s="47"/>
      <c r="F6897" s="47"/>
      <c r="G6897" s="47"/>
    </row>
    <row r="6898" spans="1:7" s="49" customFormat="1" x14ac:dyDescent="0.25">
      <c r="A6898" s="109">
        <v>45323</v>
      </c>
      <c r="B6898" s="51">
        <v>502824840</v>
      </c>
      <c r="C6898" s="44" t="s">
        <v>9006</v>
      </c>
      <c r="D6898" s="52" t="s">
        <v>112</v>
      </c>
      <c r="E6898" s="47"/>
      <c r="F6898" s="47"/>
      <c r="G6898" s="47"/>
    </row>
    <row r="6899" spans="1:7" s="49" customFormat="1" x14ac:dyDescent="0.25">
      <c r="A6899" s="109">
        <v>45323</v>
      </c>
      <c r="B6899" s="51">
        <v>501858458</v>
      </c>
      <c r="C6899" s="44" t="s">
        <v>9647</v>
      </c>
      <c r="D6899" s="52" t="s">
        <v>112</v>
      </c>
      <c r="E6899" s="47"/>
      <c r="F6899" s="47"/>
      <c r="G6899" s="47"/>
    </row>
    <row r="6900" spans="1:7" s="49" customFormat="1" x14ac:dyDescent="0.25">
      <c r="A6900" s="109">
        <v>45323</v>
      </c>
      <c r="B6900" s="51">
        <v>507552881</v>
      </c>
      <c r="C6900" s="44" t="s">
        <v>9024</v>
      </c>
      <c r="D6900" s="52" t="s">
        <v>112</v>
      </c>
      <c r="E6900" s="47"/>
      <c r="F6900" s="47"/>
      <c r="G6900" s="47"/>
    </row>
    <row r="6901" spans="1:7" s="49" customFormat="1" x14ac:dyDescent="0.25">
      <c r="A6901" s="109">
        <v>45323</v>
      </c>
      <c r="B6901" s="51">
        <v>504095021</v>
      </c>
      <c r="C6901" s="44" t="s">
        <v>9196</v>
      </c>
      <c r="D6901" s="52" t="s">
        <v>112</v>
      </c>
      <c r="E6901" s="47"/>
      <c r="F6901" s="47"/>
      <c r="G6901" s="47"/>
    </row>
    <row r="6902" spans="1:7" s="49" customFormat="1" x14ac:dyDescent="0.25">
      <c r="A6902" s="109">
        <v>45323</v>
      </c>
      <c r="B6902" s="51">
        <v>508536790</v>
      </c>
      <c r="C6902" s="44" t="s">
        <v>9012</v>
      </c>
      <c r="D6902" s="52" t="s">
        <v>112</v>
      </c>
      <c r="E6902" s="47"/>
      <c r="F6902" s="47"/>
      <c r="G6902" s="47"/>
    </row>
    <row r="6903" spans="1:7" s="49" customFormat="1" x14ac:dyDescent="0.25">
      <c r="A6903" s="109">
        <v>45323</v>
      </c>
      <c r="B6903" s="51">
        <v>507929934</v>
      </c>
      <c r="C6903" s="44" t="s">
        <v>8995</v>
      </c>
      <c r="D6903" s="52" t="s">
        <v>112</v>
      </c>
      <c r="E6903" s="47"/>
      <c r="F6903" s="47"/>
      <c r="G6903" s="47"/>
    </row>
    <row r="6904" spans="1:7" s="49" customFormat="1" x14ac:dyDescent="0.25">
      <c r="A6904" s="109">
        <v>45323</v>
      </c>
      <c r="B6904" s="51">
        <v>502608722</v>
      </c>
      <c r="C6904" s="44" t="s">
        <v>9002</v>
      </c>
      <c r="D6904" s="52" t="s">
        <v>112</v>
      </c>
      <c r="E6904" s="47"/>
      <c r="F6904" s="47"/>
      <c r="G6904" s="47"/>
    </row>
    <row r="6905" spans="1:7" s="49" customFormat="1" x14ac:dyDescent="0.25">
      <c r="A6905" s="109">
        <v>45323</v>
      </c>
      <c r="B6905" s="51">
        <v>503809810</v>
      </c>
      <c r="C6905" s="44" t="s">
        <v>9195</v>
      </c>
      <c r="D6905" s="52" t="s">
        <v>112</v>
      </c>
      <c r="E6905" s="47"/>
      <c r="F6905" s="47"/>
      <c r="G6905" s="47"/>
    </row>
    <row r="6906" spans="1:7" s="49" customFormat="1" x14ac:dyDescent="0.25">
      <c r="A6906" s="109">
        <v>45323</v>
      </c>
      <c r="B6906" s="51">
        <v>500963312</v>
      </c>
      <c r="C6906" s="44" t="s">
        <v>8997</v>
      </c>
      <c r="D6906" s="52" t="s">
        <v>112</v>
      </c>
      <c r="E6906" s="47"/>
      <c r="F6906" s="47"/>
      <c r="G6906" s="47"/>
    </row>
    <row r="6907" spans="1:7" s="49" customFormat="1" x14ac:dyDescent="0.25">
      <c r="A6907" s="109">
        <v>45323</v>
      </c>
      <c r="B6907" s="51">
        <v>508181321</v>
      </c>
      <c r="C6907" s="44" t="s">
        <v>9197</v>
      </c>
      <c r="D6907" s="52" t="s">
        <v>112</v>
      </c>
      <c r="E6907" s="47"/>
      <c r="F6907" s="47"/>
      <c r="G6907" s="47"/>
    </row>
    <row r="6908" spans="1:7" s="49" customFormat="1" x14ac:dyDescent="0.25">
      <c r="A6908" s="109">
        <v>45323</v>
      </c>
      <c r="B6908" s="51">
        <v>510064760</v>
      </c>
      <c r="C6908" s="44" t="s">
        <v>4341</v>
      </c>
      <c r="D6908" s="52" t="s">
        <v>112</v>
      </c>
      <c r="E6908" s="47"/>
      <c r="F6908" s="47"/>
      <c r="G6908" s="47"/>
    </row>
    <row r="6909" spans="1:7" s="49" customFormat="1" x14ac:dyDescent="0.25">
      <c r="A6909" s="109">
        <v>45323</v>
      </c>
      <c r="B6909" s="62">
        <v>517360314</v>
      </c>
      <c r="C6909" s="62" t="s">
        <v>10624</v>
      </c>
      <c r="D6909" s="62" t="s">
        <v>112</v>
      </c>
      <c r="E6909" s="62"/>
      <c r="F6909" s="62"/>
      <c r="G6909" s="62"/>
    </row>
    <row r="6910" spans="1:7" s="49" customFormat="1" x14ac:dyDescent="0.25">
      <c r="A6910" s="109">
        <v>45323</v>
      </c>
      <c r="B6910" s="112">
        <v>517340070</v>
      </c>
      <c r="C6910" s="62" t="s">
        <v>10624</v>
      </c>
      <c r="D6910" s="62" t="s">
        <v>112</v>
      </c>
      <c r="E6910" s="62"/>
      <c r="F6910" s="62"/>
      <c r="G6910" s="62"/>
    </row>
    <row r="6911" spans="1:7" s="49" customFormat="1" x14ac:dyDescent="0.25">
      <c r="A6911" s="109">
        <v>45323</v>
      </c>
      <c r="B6911" s="51">
        <v>502603046</v>
      </c>
      <c r="C6911" s="44" t="s">
        <v>8993</v>
      </c>
      <c r="D6911" s="52" t="s">
        <v>112</v>
      </c>
      <c r="E6911" s="47"/>
      <c r="F6911" s="47"/>
      <c r="G6911" s="47"/>
    </row>
    <row r="6912" spans="1:7" s="49" customFormat="1" x14ac:dyDescent="0.25">
      <c r="A6912" s="109">
        <v>45323</v>
      </c>
      <c r="B6912" s="51">
        <v>502913290</v>
      </c>
      <c r="C6912" s="44" t="s">
        <v>9193</v>
      </c>
      <c r="D6912" s="52" t="s">
        <v>112</v>
      </c>
      <c r="E6912" s="47"/>
      <c r="F6912" s="47"/>
      <c r="G6912" s="47"/>
    </row>
    <row r="6913" spans="1:7" s="49" customFormat="1" x14ac:dyDescent="0.25">
      <c r="A6913" s="132">
        <v>45323</v>
      </c>
      <c r="B6913" s="104">
        <v>517798379</v>
      </c>
      <c r="C6913" s="104" t="s">
        <v>11918</v>
      </c>
      <c r="D6913" s="104" t="s">
        <v>112</v>
      </c>
      <c r="E6913" s="28"/>
      <c r="F6913" s="28"/>
      <c r="G6913" s="131"/>
    </row>
    <row r="6914" spans="1:7" s="49" customFormat="1" x14ac:dyDescent="0.25">
      <c r="A6914" s="109">
        <v>45323</v>
      </c>
      <c r="B6914" s="51">
        <v>502330597</v>
      </c>
      <c r="C6914" s="44" t="s">
        <v>9001</v>
      </c>
      <c r="D6914" s="52" t="s">
        <v>112</v>
      </c>
      <c r="E6914" s="47"/>
      <c r="F6914" s="47"/>
      <c r="G6914" s="47"/>
    </row>
    <row r="6915" spans="1:7" s="49" customFormat="1" x14ac:dyDescent="0.25">
      <c r="A6915" s="109">
        <v>45323</v>
      </c>
      <c r="B6915" s="51">
        <v>503297488</v>
      </c>
      <c r="C6915" s="44" t="s">
        <v>9014</v>
      </c>
      <c r="D6915" s="52" t="s">
        <v>112</v>
      </c>
      <c r="E6915" s="47"/>
      <c r="F6915" s="47"/>
      <c r="G6915" s="47"/>
    </row>
    <row r="6916" spans="1:7" s="49" customFormat="1" x14ac:dyDescent="0.25">
      <c r="A6916" s="109">
        <v>45323</v>
      </c>
      <c r="B6916" s="72">
        <v>516614347</v>
      </c>
      <c r="C6916" s="57" t="s">
        <v>9303</v>
      </c>
      <c r="D6916" s="57" t="s">
        <v>112</v>
      </c>
      <c r="E6916" s="91"/>
      <c r="F6916" s="64"/>
      <c r="G6916" s="57"/>
    </row>
    <row r="6917" spans="1:7" s="49" customFormat="1" x14ac:dyDescent="0.25">
      <c r="A6917" s="109">
        <v>45323</v>
      </c>
      <c r="B6917" s="51">
        <v>501870423</v>
      </c>
      <c r="C6917" s="44" t="s">
        <v>9646</v>
      </c>
      <c r="D6917" s="52" t="s">
        <v>112</v>
      </c>
      <c r="E6917" s="47"/>
      <c r="F6917" s="47"/>
      <c r="G6917" s="47"/>
    </row>
    <row r="6918" spans="1:7" s="49" customFormat="1" x14ac:dyDescent="0.25">
      <c r="A6918" s="109">
        <v>45323</v>
      </c>
      <c r="B6918" s="51">
        <v>515373508</v>
      </c>
      <c r="C6918" s="44" t="s">
        <v>8996</v>
      </c>
      <c r="D6918" s="52" t="s">
        <v>112</v>
      </c>
      <c r="E6918" s="47"/>
      <c r="F6918" s="47"/>
      <c r="G6918" s="47"/>
    </row>
    <row r="6919" spans="1:7" s="49" customFormat="1" x14ac:dyDescent="0.25">
      <c r="A6919" s="109">
        <v>45323</v>
      </c>
      <c r="B6919" s="62">
        <v>516983865</v>
      </c>
      <c r="C6919" s="62" t="s">
        <v>9960</v>
      </c>
      <c r="D6919" s="62" t="s">
        <v>112</v>
      </c>
      <c r="E6919" s="62"/>
      <c r="F6919" s="62"/>
      <c r="G6919" s="62"/>
    </row>
    <row r="6920" spans="1:7" s="49" customFormat="1" x14ac:dyDescent="0.25">
      <c r="A6920" s="109">
        <v>45323</v>
      </c>
      <c r="B6920" s="51">
        <v>502388811</v>
      </c>
      <c r="C6920" s="44" t="s">
        <v>9194</v>
      </c>
      <c r="D6920" s="52" t="s">
        <v>112</v>
      </c>
      <c r="E6920" s="47"/>
      <c r="F6920" s="47"/>
      <c r="G6920" s="47"/>
    </row>
    <row r="6921" spans="1:7" s="49" customFormat="1" x14ac:dyDescent="0.25">
      <c r="A6921" s="109">
        <v>45323</v>
      </c>
      <c r="B6921" s="51">
        <v>503511668</v>
      </c>
      <c r="C6921" s="44" t="s">
        <v>9007</v>
      </c>
      <c r="D6921" s="52" t="s">
        <v>112</v>
      </c>
      <c r="E6921" s="47"/>
      <c r="F6921" s="47"/>
      <c r="G6921" s="47"/>
    </row>
    <row r="6922" spans="1:7" s="49" customFormat="1" x14ac:dyDescent="0.25">
      <c r="A6922" s="132">
        <v>45323</v>
      </c>
      <c r="B6922" s="104">
        <v>517716240</v>
      </c>
      <c r="C6922" s="104" t="s">
        <v>10699</v>
      </c>
      <c r="D6922" s="104" t="s">
        <v>112</v>
      </c>
      <c r="E6922" s="22"/>
      <c r="F6922" s="22"/>
      <c r="G6922" s="13"/>
    </row>
    <row r="6923" spans="1:7" s="49" customFormat="1" x14ac:dyDescent="0.25">
      <c r="A6923" s="109">
        <v>45323</v>
      </c>
      <c r="B6923" s="51">
        <v>503065781</v>
      </c>
      <c r="C6923" s="44" t="s">
        <v>9003</v>
      </c>
      <c r="D6923" s="52" t="s">
        <v>112</v>
      </c>
      <c r="E6923" s="47"/>
      <c r="F6923" s="47"/>
      <c r="G6923" s="47"/>
    </row>
    <row r="6924" spans="1:7" s="49" customFormat="1" x14ac:dyDescent="0.25">
      <c r="A6924" s="109">
        <v>45323</v>
      </c>
      <c r="B6924" s="51">
        <v>505849240</v>
      </c>
      <c r="C6924" s="44" t="s">
        <v>1784</v>
      </c>
      <c r="D6924" s="52" t="s">
        <v>114</v>
      </c>
      <c r="E6924" s="47"/>
      <c r="F6924" s="47"/>
      <c r="G6924" s="47"/>
    </row>
    <row r="6925" spans="1:7" s="49" customFormat="1" x14ac:dyDescent="0.25">
      <c r="A6925" s="109">
        <v>45323</v>
      </c>
      <c r="B6925" s="51">
        <v>506505642</v>
      </c>
      <c r="C6925" s="44" t="s">
        <v>1975</v>
      </c>
      <c r="D6925" s="52" t="s">
        <v>114</v>
      </c>
      <c r="E6925" s="47"/>
      <c r="F6925" s="47"/>
      <c r="G6925" s="47"/>
    </row>
    <row r="6926" spans="1:7" s="49" customFormat="1" x14ac:dyDescent="0.25">
      <c r="A6926" s="109">
        <v>45323</v>
      </c>
      <c r="B6926" s="51">
        <v>503455229</v>
      </c>
      <c r="C6926" s="44" t="s">
        <v>8964</v>
      </c>
      <c r="D6926" s="52" t="s">
        <v>115</v>
      </c>
      <c r="E6926" s="47"/>
      <c r="F6926" s="47"/>
      <c r="G6926" s="47">
        <v>3820</v>
      </c>
    </row>
    <row r="6927" spans="1:7" s="49" customFormat="1" x14ac:dyDescent="0.25">
      <c r="A6927" s="109">
        <v>45323</v>
      </c>
      <c r="B6927" s="51">
        <v>501914080</v>
      </c>
      <c r="C6927" s="44" t="s">
        <v>870</v>
      </c>
      <c r="D6927" s="52" t="s">
        <v>115</v>
      </c>
      <c r="E6927" s="47"/>
      <c r="F6927" s="47"/>
      <c r="G6927" s="47">
        <v>3804</v>
      </c>
    </row>
    <row r="6928" spans="1:7" s="49" customFormat="1" x14ac:dyDescent="0.25">
      <c r="A6928" s="109">
        <v>45323</v>
      </c>
      <c r="B6928" s="51">
        <v>502802014</v>
      </c>
      <c r="C6928" s="44" t="s">
        <v>877</v>
      </c>
      <c r="D6928" s="52" t="s">
        <v>115</v>
      </c>
      <c r="E6928" s="47"/>
      <c r="F6928" s="47"/>
      <c r="G6928" s="47">
        <v>3816</v>
      </c>
    </row>
    <row r="6929" spans="1:7" s="49" customFormat="1" x14ac:dyDescent="0.25">
      <c r="A6929" s="109">
        <v>45323</v>
      </c>
      <c r="B6929" s="51">
        <v>502777460</v>
      </c>
      <c r="C6929" s="44" t="s">
        <v>879</v>
      </c>
      <c r="D6929" s="52" t="s">
        <v>115</v>
      </c>
      <c r="E6929" s="47"/>
      <c r="F6929" s="47"/>
      <c r="G6929" s="47">
        <v>3817</v>
      </c>
    </row>
    <row r="6930" spans="1:7" s="49" customFormat="1" x14ac:dyDescent="0.25">
      <c r="A6930" s="109">
        <v>45323</v>
      </c>
      <c r="B6930" s="51">
        <v>501965963</v>
      </c>
      <c r="C6930" s="44" t="s">
        <v>889</v>
      </c>
      <c r="D6930" s="52" t="s">
        <v>115</v>
      </c>
      <c r="E6930" s="47"/>
      <c r="F6930" s="47"/>
      <c r="G6930" s="47">
        <v>3805</v>
      </c>
    </row>
    <row r="6931" spans="1:7" s="49" customFormat="1" x14ac:dyDescent="0.25">
      <c r="A6931" s="109">
        <v>45323</v>
      </c>
      <c r="B6931" s="51">
        <v>502253169</v>
      </c>
      <c r="C6931" s="44" t="s">
        <v>916</v>
      </c>
      <c r="D6931" s="52" t="s">
        <v>115</v>
      </c>
      <c r="E6931" s="47"/>
      <c r="F6931" s="47"/>
      <c r="G6931" s="47">
        <v>3814</v>
      </c>
    </row>
    <row r="6932" spans="1:7" s="49" customFormat="1" x14ac:dyDescent="0.25">
      <c r="A6932" s="109">
        <v>45323</v>
      </c>
      <c r="B6932" s="51">
        <v>502073942</v>
      </c>
      <c r="C6932" s="44" t="s">
        <v>1121</v>
      </c>
      <c r="D6932" s="52" t="s">
        <v>115</v>
      </c>
      <c r="E6932" s="47"/>
      <c r="F6932" s="47"/>
      <c r="G6932" s="47">
        <v>3810</v>
      </c>
    </row>
    <row r="6933" spans="1:7" s="49" customFormat="1" x14ac:dyDescent="0.25">
      <c r="A6933" s="109">
        <v>45323</v>
      </c>
      <c r="B6933" s="51">
        <v>501973494</v>
      </c>
      <c r="C6933" s="44" t="s">
        <v>5520</v>
      </c>
      <c r="D6933" s="52" t="s">
        <v>115</v>
      </c>
      <c r="E6933" s="47"/>
      <c r="F6933" s="47"/>
      <c r="G6933" s="47">
        <v>3806</v>
      </c>
    </row>
    <row r="6934" spans="1:7" s="49" customFormat="1" x14ac:dyDescent="0.25">
      <c r="A6934" s="109">
        <v>45323</v>
      </c>
      <c r="B6934" s="51">
        <v>503541222</v>
      </c>
      <c r="C6934" s="44" t="s">
        <v>7157</v>
      </c>
      <c r="D6934" s="52" t="s">
        <v>115</v>
      </c>
      <c r="E6934" s="47"/>
      <c r="F6934" s="47"/>
      <c r="G6934" s="47">
        <v>3819</v>
      </c>
    </row>
    <row r="6935" spans="1:7" s="49" customFormat="1" x14ac:dyDescent="0.25">
      <c r="A6935" s="109">
        <v>45323</v>
      </c>
      <c r="B6935" s="51">
        <v>502029676</v>
      </c>
      <c r="C6935" s="44" t="s">
        <v>7246</v>
      </c>
      <c r="D6935" s="52" t="s">
        <v>115</v>
      </c>
      <c r="E6935" s="47"/>
      <c r="F6935" s="47"/>
      <c r="G6935" s="47">
        <v>3808</v>
      </c>
    </row>
    <row r="6936" spans="1:7" s="49" customFormat="1" x14ac:dyDescent="0.25">
      <c r="A6936" s="109">
        <v>45323</v>
      </c>
      <c r="B6936" s="51">
        <v>506556310</v>
      </c>
      <c r="C6936" s="44" t="s">
        <v>897</v>
      </c>
      <c r="D6936" s="52" t="s">
        <v>116</v>
      </c>
      <c r="E6936" s="47">
        <v>298</v>
      </c>
      <c r="F6936" s="47"/>
      <c r="G6936" s="47"/>
    </row>
    <row r="6937" spans="1:7" s="49" customFormat="1" x14ac:dyDescent="0.25">
      <c r="A6937" s="109">
        <v>45323</v>
      </c>
      <c r="B6937" s="51">
        <v>980688868</v>
      </c>
      <c r="C6937" s="44" t="s">
        <v>9242</v>
      </c>
      <c r="D6937" s="52" t="s">
        <v>116</v>
      </c>
      <c r="E6937" s="47"/>
      <c r="F6937" s="47"/>
      <c r="G6937" s="47"/>
    </row>
    <row r="6938" spans="1:7" s="49" customFormat="1" x14ac:dyDescent="0.25">
      <c r="A6938" s="109">
        <v>45323</v>
      </c>
      <c r="B6938" s="51">
        <v>502820225</v>
      </c>
      <c r="C6938" s="44" t="s">
        <v>8055</v>
      </c>
      <c r="D6938" s="52" t="s">
        <v>116</v>
      </c>
      <c r="E6938" s="47">
        <v>829</v>
      </c>
      <c r="F6938" s="47"/>
      <c r="G6938" s="47"/>
    </row>
    <row r="6939" spans="1:7" s="49" customFormat="1" x14ac:dyDescent="0.25">
      <c r="A6939" s="109">
        <v>45323</v>
      </c>
      <c r="B6939" s="51">
        <v>501834141</v>
      </c>
      <c r="C6939" s="44" t="s">
        <v>7159</v>
      </c>
      <c r="D6939" s="52" t="s">
        <v>116</v>
      </c>
      <c r="E6939" s="47">
        <v>658</v>
      </c>
      <c r="F6939" s="47"/>
      <c r="G6939" s="47"/>
    </row>
    <row r="6940" spans="1:7" s="49" customFormat="1" x14ac:dyDescent="0.25">
      <c r="A6940" s="109">
        <v>45323</v>
      </c>
      <c r="B6940" s="51">
        <v>502538430</v>
      </c>
      <c r="C6940" s="44" t="s">
        <v>7160</v>
      </c>
      <c r="D6940" s="52" t="s">
        <v>116</v>
      </c>
      <c r="E6940" s="47">
        <v>542</v>
      </c>
      <c r="F6940" s="47"/>
      <c r="G6940" s="47"/>
    </row>
    <row r="6941" spans="1:7" s="49" customFormat="1" x14ac:dyDescent="0.25">
      <c r="A6941" s="109">
        <v>45323</v>
      </c>
      <c r="B6941" s="62">
        <v>980632811</v>
      </c>
      <c r="C6941" s="62" t="s">
        <v>10887</v>
      </c>
      <c r="D6941" s="45" t="s">
        <v>116</v>
      </c>
      <c r="E6941" s="46"/>
      <c r="F6941" s="46"/>
      <c r="G6941" s="46"/>
    </row>
    <row r="6942" spans="1:7" s="49" customFormat="1" x14ac:dyDescent="0.25">
      <c r="A6942" s="109">
        <v>45323</v>
      </c>
      <c r="B6942" s="51">
        <v>504703528</v>
      </c>
      <c r="C6942" s="44" t="s">
        <v>7161</v>
      </c>
      <c r="D6942" s="52" t="s">
        <v>116</v>
      </c>
      <c r="E6942" s="47">
        <v>217</v>
      </c>
      <c r="F6942" s="47"/>
      <c r="G6942" s="47"/>
    </row>
    <row r="6943" spans="1:7" s="49" customFormat="1" x14ac:dyDescent="0.25">
      <c r="A6943" s="109">
        <v>45323</v>
      </c>
      <c r="B6943" s="51">
        <v>506118045</v>
      </c>
      <c r="C6943" s="44" t="s">
        <v>7162</v>
      </c>
      <c r="D6943" s="52" t="s">
        <v>116</v>
      </c>
      <c r="E6943" s="47">
        <v>296</v>
      </c>
      <c r="F6943" s="47"/>
      <c r="G6943" s="47"/>
    </row>
    <row r="6944" spans="1:7" s="49" customFormat="1" x14ac:dyDescent="0.25">
      <c r="A6944" s="109">
        <v>45323</v>
      </c>
      <c r="B6944" s="51">
        <v>514389591</v>
      </c>
      <c r="C6944" s="44" t="s">
        <v>7176</v>
      </c>
      <c r="D6944" s="52" t="s">
        <v>116</v>
      </c>
      <c r="E6944" s="47">
        <v>342</v>
      </c>
      <c r="F6944" s="47"/>
      <c r="G6944" s="47"/>
    </row>
    <row r="6945" spans="1:7" s="49" customFormat="1" x14ac:dyDescent="0.25">
      <c r="A6945" s="109">
        <v>45323</v>
      </c>
      <c r="B6945" s="62">
        <v>504661884</v>
      </c>
      <c r="C6945" s="62" t="s">
        <v>10857</v>
      </c>
      <c r="D6945" s="45" t="s">
        <v>116</v>
      </c>
      <c r="E6945" s="46"/>
      <c r="F6945" s="46"/>
      <c r="G6945" s="46"/>
    </row>
    <row r="6946" spans="1:7" s="49" customFormat="1" x14ac:dyDescent="0.25">
      <c r="A6946" s="109">
        <v>45323</v>
      </c>
      <c r="B6946" s="51">
        <v>501666303</v>
      </c>
      <c r="C6946" s="44" t="s">
        <v>859</v>
      </c>
      <c r="D6946" s="52" t="s">
        <v>117</v>
      </c>
      <c r="E6946" s="47">
        <v>533</v>
      </c>
      <c r="F6946" s="47"/>
      <c r="G6946" s="47"/>
    </row>
    <row r="6947" spans="1:7" s="49" customFormat="1" x14ac:dyDescent="0.25">
      <c r="A6947" s="109">
        <v>45323</v>
      </c>
      <c r="B6947" s="51">
        <v>501544941</v>
      </c>
      <c r="C6947" s="44" t="s">
        <v>8393</v>
      </c>
      <c r="D6947" s="52" t="s">
        <v>117</v>
      </c>
      <c r="E6947" s="47">
        <v>535</v>
      </c>
      <c r="F6947" s="47"/>
      <c r="G6947" s="47"/>
    </row>
    <row r="6948" spans="1:7" s="49" customFormat="1" x14ac:dyDescent="0.25">
      <c r="A6948" s="109">
        <v>45323</v>
      </c>
      <c r="B6948" s="51">
        <v>501720820</v>
      </c>
      <c r="C6948" s="44" t="s">
        <v>8394</v>
      </c>
      <c r="D6948" s="52" t="s">
        <v>119</v>
      </c>
      <c r="E6948" s="47">
        <v>648</v>
      </c>
      <c r="F6948" s="47"/>
      <c r="G6948" s="47"/>
    </row>
    <row r="6949" spans="1:7" s="49" customFormat="1" x14ac:dyDescent="0.25">
      <c r="A6949" s="109">
        <v>45323</v>
      </c>
      <c r="B6949" s="51">
        <v>507904001</v>
      </c>
      <c r="C6949" s="44" t="s">
        <v>2444</v>
      </c>
      <c r="D6949" s="52" t="s">
        <v>121</v>
      </c>
      <c r="E6949" s="47">
        <v>8602</v>
      </c>
      <c r="F6949" s="47"/>
      <c r="G6949" s="47"/>
    </row>
    <row r="6950" spans="1:7" s="49" customFormat="1" x14ac:dyDescent="0.25">
      <c r="A6950" s="109">
        <v>45323</v>
      </c>
      <c r="B6950" s="51">
        <v>501408819</v>
      </c>
      <c r="C6950" s="44" t="s">
        <v>6495</v>
      </c>
      <c r="D6950" s="52" t="s">
        <v>121</v>
      </c>
      <c r="E6950" s="47">
        <v>602</v>
      </c>
      <c r="F6950" s="47"/>
      <c r="G6950" s="47"/>
    </row>
    <row r="6951" spans="1:7" s="49" customFormat="1" x14ac:dyDescent="0.25">
      <c r="A6951" s="109">
        <v>45323</v>
      </c>
      <c r="B6951" s="51">
        <v>500067724</v>
      </c>
      <c r="C6951" s="44" t="s">
        <v>6619</v>
      </c>
      <c r="D6951" s="52" t="s">
        <v>121</v>
      </c>
      <c r="E6951" s="47">
        <v>309</v>
      </c>
      <c r="F6951" s="47"/>
      <c r="G6951" s="47"/>
    </row>
    <row r="6952" spans="1:7" s="49" customFormat="1" x14ac:dyDescent="0.25">
      <c r="A6952" s="109">
        <v>45323</v>
      </c>
      <c r="B6952" s="51">
        <v>503201138</v>
      </c>
      <c r="C6952" s="44" t="s">
        <v>7272</v>
      </c>
      <c r="D6952" s="52" t="s">
        <v>121</v>
      </c>
      <c r="E6952" s="47"/>
      <c r="F6952" s="47"/>
      <c r="G6952" s="47"/>
    </row>
    <row r="6953" spans="1:7" s="49" customFormat="1" x14ac:dyDescent="0.25">
      <c r="A6953" s="109">
        <v>45323</v>
      </c>
      <c r="B6953" s="51">
        <v>980492513</v>
      </c>
      <c r="C6953" s="44" t="s">
        <v>1004</v>
      </c>
      <c r="D6953" s="52" t="s">
        <v>124</v>
      </c>
      <c r="E6953" s="47">
        <v>8832</v>
      </c>
      <c r="F6953" s="47"/>
      <c r="G6953" s="47"/>
    </row>
    <row r="6954" spans="1:7" s="49" customFormat="1" x14ac:dyDescent="0.25">
      <c r="A6954" s="109">
        <v>45323</v>
      </c>
      <c r="B6954" s="51">
        <v>510563090</v>
      </c>
      <c r="C6954" s="44" t="s">
        <v>8395</v>
      </c>
      <c r="D6954" s="52" t="s">
        <v>124</v>
      </c>
      <c r="E6954" s="47">
        <v>8705</v>
      </c>
      <c r="F6954" s="47"/>
      <c r="G6954" s="47"/>
    </row>
    <row r="6955" spans="1:7" s="49" customFormat="1" x14ac:dyDescent="0.25">
      <c r="A6955" s="109">
        <v>45323</v>
      </c>
      <c r="B6955" s="51">
        <v>980687080</v>
      </c>
      <c r="C6955" s="44" t="s">
        <v>9907</v>
      </c>
      <c r="D6955" s="52" t="s">
        <v>124</v>
      </c>
      <c r="E6955" s="47">
        <v>5649</v>
      </c>
      <c r="F6955" s="47"/>
      <c r="G6955" s="47"/>
    </row>
    <row r="6956" spans="1:7" s="49" customFormat="1" x14ac:dyDescent="0.25">
      <c r="A6956" s="109">
        <v>45323</v>
      </c>
      <c r="B6956" s="51">
        <v>505237431</v>
      </c>
      <c r="C6956" s="44" t="s">
        <v>1123</v>
      </c>
      <c r="D6956" s="52" t="s">
        <v>124</v>
      </c>
      <c r="E6956" s="47">
        <v>8706</v>
      </c>
      <c r="F6956" s="47"/>
      <c r="G6956" s="47"/>
    </row>
    <row r="6957" spans="1:7" s="49" customFormat="1" x14ac:dyDescent="0.25">
      <c r="A6957" s="109">
        <v>45323</v>
      </c>
      <c r="B6957" s="51">
        <v>513212744</v>
      </c>
      <c r="C6957" s="44" t="s">
        <v>1625</v>
      </c>
      <c r="D6957" s="52" t="s">
        <v>124</v>
      </c>
      <c r="E6957" s="47">
        <v>8709</v>
      </c>
      <c r="F6957" s="47"/>
      <c r="G6957" s="47"/>
    </row>
    <row r="6958" spans="1:7" s="49" customFormat="1" x14ac:dyDescent="0.25">
      <c r="A6958" s="109">
        <v>45323</v>
      </c>
      <c r="B6958" s="56">
        <v>980712050</v>
      </c>
      <c r="C6958" s="57" t="s">
        <v>9732</v>
      </c>
      <c r="D6958" s="57" t="s">
        <v>124</v>
      </c>
      <c r="E6958" s="47">
        <v>5810</v>
      </c>
      <c r="F6958" s="57"/>
      <c r="G6958" s="57"/>
    </row>
    <row r="6959" spans="1:7" s="49" customFormat="1" x14ac:dyDescent="0.25">
      <c r="A6959" s="109">
        <v>45323</v>
      </c>
      <c r="B6959" s="51">
        <v>507991192</v>
      </c>
      <c r="C6959" s="44" t="s">
        <v>8396</v>
      </c>
      <c r="D6959" s="52" t="s">
        <v>124</v>
      </c>
      <c r="E6959" s="47">
        <v>330</v>
      </c>
      <c r="F6959" s="47"/>
      <c r="G6959" s="47"/>
    </row>
    <row r="6960" spans="1:7" s="49" customFormat="1" x14ac:dyDescent="0.25">
      <c r="A6960" s="109">
        <v>45323</v>
      </c>
      <c r="B6960" s="51">
        <v>980578337</v>
      </c>
      <c r="C6960" s="44" t="s">
        <v>2500</v>
      </c>
      <c r="D6960" s="52" t="s">
        <v>124</v>
      </c>
      <c r="E6960" s="47">
        <v>8946</v>
      </c>
      <c r="F6960" s="47"/>
      <c r="G6960" s="47"/>
    </row>
    <row r="6961" spans="1:7" s="49" customFormat="1" x14ac:dyDescent="0.25">
      <c r="A6961" s="109">
        <v>45323</v>
      </c>
      <c r="B6961" s="51">
        <v>510450024</v>
      </c>
      <c r="C6961" s="44" t="s">
        <v>2679</v>
      </c>
      <c r="D6961" s="52" t="s">
        <v>124</v>
      </c>
      <c r="E6961" s="47">
        <v>8707</v>
      </c>
      <c r="F6961" s="47"/>
      <c r="G6961" s="47"/>
    </row>
    <row r="6962" spans="1:7" s="49" customFormat="1" x14ac:dyDescent="0.25">
      <c r="A6962" s="109">
        <v>45323</v>
      </c>
      <c r="B6962" s="51">
        <v>980485819</v>
      </c>
      <c r="C6962" s="44" t="s">
        <v>3997</v>
      </c>
      <c r="D6962" s="52" t="s">
        <v>124</v>
      </c>
      <c r="E6962" s="47">
        <v>8987</v>
      </c>
      <c r="F6962" s="47"/>
      <c r="G6962" s="47"/>
    </row>
    <row r="6963" spans="1:7" s="49" customFormat="1" x14ac:dyDescent="0.25">
      <c r="A6963" s="109">
        <v>45323</v>
      </c>
      <c r="B6963" s="51">
        <v>513050078</v>
      </c>
      <c r="C6963" s="44" t="s">
        <v>4295</v>
      </c>
      <c r="D6963" s="52" t="s">
        <v>124</v>
      </c>
      <c r="E6963" s="47">
        <v>8708</v>
      </c>
      <c r="F6963" s="47"/>
      <c r="G6963" s="47"/>
    </row>
    <row r="6964" spans="1:7" s="49" customFormat="1" x14ac:dyDescent="0.25">
      <c r="A6964" s="109">
        <v>45323</v>
      </c>
      <c r="B6964" s="51">
        <v>980460948</v>
      </c>
      <c r="C6964" s="44" t="s">
        <v>4920</v>
      </c>
      <c r="D6964" s="52" t="s">
        <v>124</v>
      </c>
      <c r="E6964" s="47">
        <v>8863</v>
      </c>
      <c r="F6964" s="47"/>
      <c r="G6964" s="47"/>
    </row>
    <row r="6965" spans="1:7" s="49" customFormat="1" x14ac:dyDescent="0.25">
      <c r="A6965" s="109">
        <v>45323</v>
      </c>
      <c r="B6965" s="51">
        <v>503459585</v>
      </c>
      <c r="C6965" s="44" t="s">
        <v>8397</v>
      </c>
      <c r="D6965" s="52" t="s">
        <v>124</v>
      </c>
      <c r="E6965" s="47">
        <v>857</v>
      </c>
      <c r="F6965" s="47"/>
      <c r="G6965" s="47"/>
    </row>
    <row r="6966" spans="1:7" s="49" customFormat="1" x14ac:dyDescent="0.25">
      <c r="A6966" s="109">
        <v>45323</v>
      </c>
      <c r="B6966" s="51">
        <v>502768711</v>
      </c>
      <c r="C6966" s="44" t="s">
        <v>5586</v>
      </c>
      <c r="D6966" s="52" t="s">
        <v>124</v>
      </c>
      <c r="E6966" s="47">
        <v>812</v>
      </c>
      <c r="F6966" s="47"/>
      <c r="G6966" s="47"/>
    </row>
    <row r="6967" spans="1:7" s="49" customFormat="1" x14ac:dyDescent="0.25">
      <c r="A6967" s="109">
        <v>45323</v>
      </c>
      <c r="B6967" s="51">
        <v>980584361</v>
      </c>
      <c r="C6967" s="44" t="s">
        <v>5760</v>
      </c>
      <c r="D6967" s="52" t="s">
        <v>124</v>
      </c>
      <c r="E6967" s="47">
        <v>9931</v>
      </c>
      <c r="F6967" s="47"/>
      <c r="G6967" s="47"/>
    </row>
    <row r="6968" spans="1:7" s="49" customFormat="1" x14ac:dyDescent="0.25">
      <c r="A6968" s="109">
        <v>45323</v>
      </c>
      <c r="B6968" s="51">
        <v>507979168</v>
      </c>
      <c r="C6968" s="44" t="s">
        <v>6593</v>
      </c>
      <c r="D6968" s="52" t="s">
        <v>124</v>
      </c>
      <c r="E6968" s="47">
        <v>8710</v>
      </c>
      <c r="F6968" s="47"/>
      <c r="G6968" s="47"/>
    </row>
    <row r="6969" spans="1:7" s="49" customFormat="1" x14ac:dyDescent="0.25">
      <c r="A6969" s="109">
        <v>45323</v>
      </c>
      <c r="B6969" s="51">
        <v>505231212</v>
      </c>
      <c r="C6969" s="44" t="s">
        <v>6596</v>
      </c>
      <c r="D6969" s="52" t="s">
        <v>124</v>
      </c>
      <c r="E6969" s="47">
        <v>8701</v>
      </c>
      <c r="F6969" s="47"/>
      <c r="G6969" s="47"/>
    </row>
    <row r="6970" spans="1:7" s="49" customFormat="1" x14ac:dyDescent="0.25">
      <c r="A6970" s="109">
        <v>45323</v>
      </c>
      <c r="B6970" s="51">
        <v>980500125</v>
      </c>
      <c r="C6970" s="44" t="s">
        <v>6599</v>
      </c>
      <c r="D6970" s="52" t="s">
        <v>124</v>
      </c>
      <c r="E6970" s="47">
        <v>8955</v>
      </c>
      <c r="F6970" s="47"/>
      <c r="G6970" s="47"/>
    </row>
    <row r="6971" spans="1:7" s="49" customFormat="1" x14ac:dyDescent="0.25">
      <c r="A6971" s="109">
        <v>45323</v>
      </c>
      <c r="B6971" s="100">
        <v>980807107</v>
      </c>
      <c r="C6971" s="24" t="s">
        <v>11760</v>
      </c>
      <c r="D6971" s="118" t="s">
        <v>124</v>
      </c>
      <c r="E6971" s="22"/>
      <c r="F6971" s="22"/>
      <c r="G6971" s="57"/>
    </row>
    <row r="6972" spans="1:7" s="49" customFormat="1" x14ac:dyDescent="0.25">
      <c r="A6972" s="109">
        <v>45323</v>
      </c>
      <c r="B6972" s="51">
        <v>980555876</v>
      </c>
      <c r="C6972" s="44" t="s">
        <v>8896</v>
      </c>
      <c r="D6972" s="52" t="s">
        <v>124</v>
      </c>
      <c r="E6972" s="47">
        <v>9840</v>
      </c>
      <c r="F6972" s="47"/>
      <c r="G6972" s="47"/>
    </row>
    <row r="6973" spans="1:7" s="49" customFormat="1" x14ac:dyDescent="0.25">
      <c r="A6973" s="109">
        <v>45323</v>
      </c>
      <c r="B6973" s="51">
        <v>510896197</v>
      </c>
      <c r="C6973" s="44" t="s">
        <v>8898</v>
      </c>
      <c r="D6973" s="52" t="s">
        <v>124</v>
      </c>
      <c r="E6973" s="47">
        <v>8711</v>
      </c>
      <c r="F6973" s="47"/>
      <c r="G6973" s="47"/>
    </row>
    <row r="6974" spans="1:7" s="49" customFormat="1" x14ac:dyDescent="0.25">
      <c r="A6974" s="109">
        <v>45323</v>
      </c>
      <c r="B6974" s="51">
        <v>508012015</v>
      </c>
      <c r="C6974" s="44" t="s">
        <v>6610</v>
      </c>
      <c r="D6974" s="52" t="s">
        <v>124</v>
      </c>
      <c r="E6974" s="47">
        <v>329</v>
      </c>
      <c r="F6974" s="47"/>
      <c r="G6974" s="47"/>
    </row>
    <row r="6975" spans="1:7" s="49" customFormat="1" x14ac:dyDescent="0.25">
      <c r="A6975" s="109">
        <v>45323</v>
      </c>
      <c r="B6975" s="115">
        <v>980806518</v>
      </c>
      <c r="C6975" s="118" t="s">
        <v>11755</v>
      </c>
      <c r="D6975" s="118" t="s">
        <v>124</v>
      </c>
      <c r="E6975" s="22"/>
      <c r="F6975" s="22"/>
      <c r="G6975" s="57"/>
    </row>
    <row r="6976" spans="1:7" s="49" customFormat="1" x14ac:dyDescent="0.25">
      <c r="A6976" s="109">
        <v>45323</v>
      </c>
      <c r="B6976" s="51">
        <v>509776965</v>
      </c>
      <c r="C6976" s="44" t="s">
        <v>6611</v>
      </c>
      <c r="D6976" s="52" t="s">
        <v>124</v>
      </c>
      <c r="E6976" s="47">
        <v>8703</v>
      </c>
      <c r="F6976" s="47"/>
      <c r="G6976" s="47"/>
    </row>
    <row r="6977" spans="1:7" s="49" customFormat="1" x14ac:dyDescent="0.25">
      <c r="A6977" s="109">
        <v>45323</v>
      </c>
      <c r="B6977" s="51">
        <v>502870206</v>
      </c>
      <c r="C6977" s="44" t="s">
        <v>7363</v>
      </c>
      <c r="D6977" s="52" t="s">
        <v>124</v>
      </c>
      <c r="E6977" s="47">
        <v>824</v>
      </c>
      <c r="F6977" s="47"/>
      <c r="G6977" s="47"/>
    </row>
    <row r="6978" spans="1:7" s="49" customFormat="1" x14ac:dyDescent="0.25">
      <c r="A6978" s="109">
        <v>45323</v>
      </c>
      <c r="B6978" s="56">
        <v>980728606</v>
      </c>
      <c r="C6978" s="57" t="s">
        <v>9935</v>
      </c>
      <c r="D6978" s="57" t="s">
        <v>124</v>
      </c>
      <c r="E6978" s="57"/>
      <c r="F6978" s="57"/>
      <c r="G6978" s="58"/>
    </row>
    <row r="6979" spans="1:7" s="49" customFormat="1" x14ac:dyDescent="0.25">
      <c r="A6979" s="109">
        <v>45323</v>
      </c>
      <c r="B6979" s="56">
        <v>516758179</v>
      </c>
      <c r="C6979" s="57" t="s">
        <v>10223</v>
      </c>
      <c r="D6979" s="57" t="s">
        <v>41</v>
      </c>
      <c r="E6979" s="83"/>
      <c r="F6979" s="83"/>
      <c r="G6979" s="57"/>
    </row>
    <row r="6980" spans="1:7" s="49" customFormat="1" x14ac:dyDescent="0.25">
      <c r="A6980" s="109">
        <v>45323</v>
      </c>
      <c r="B6980" s="51">
        <v>509068723</v>
      </c>
      <c r="C6980" s="44" t="s">
        <v>7200</v>
      </c>
      <c r="D6980" s="52" t="s">
        <v>41</v>
      </c>
      <c r="E6980" s="47"/>
      <c r="F6980" s="47"/>
      <c r="G6980" s="47"/>
    </row>
    <row r="6981" spans="1:7" s="49" customFormat="1" x14ac:dyDescent="0.25">
      <c r="A6981" s="109">
        <v>45323</v>
      </c>
      <c r="B6981" s="56">
        <v>516667246</v>
      </c>
      <c r="C6981" s="57" t="s">
        <v>9957</v>
      </c>
      <c r="D6981" s="57" t="s">
        <v>41</v>
      </c>
      <c r="E6981" s="57"/>
      <c r="F6981" s="57"/>
      <c r="G6981" s="57"/>
    </row>
    <row r="6982" spans="1:7" s="49" customFormat="1" x14ac:dyDescent="0.25">
      <c r="A6982" s="109">
        <v>45323</v>
      </c>
      <c r="B6982" s="51">
        <v>516761080</v>
      </c>
      <c r="C6982" s="44" t="s">
        <v>10315</v>
      </c>
      <c r="D6982" s="58" t="s">
        <v>41</v>
      </c>
      <c r="E6982" s="72"/>
      <c r="F6982" s="57"/>
      <c r="G6982" s="57"/>
    </row>
    <row r="6983" spans="1:7" s="49" customFormat="1" x14ac:dyDescent="0.25">
      <c r="A6983" s="109">
        <v>45323</v>
      </c>
      <c r="B6983" s="51">
        <v>515984221</v>
      </c>
      <c r="C6983" s="44" t="s">
        <v>9050</v>
      </c>
      <c r="D6983" s="52" t="s">
        <v>41</v>
      </c>
      <c r="E6983" s="47"/>
      <c r="F6983" s="47"/>
      <c r="G6983" s="47"/>
    </row>
    <row r="6984" spans="1:7" s="49" customFormat="1" x14ac:dyDescent="0.25">
      <c r="A6984" s="109">
        <v>45323</v>
      </c>
      <c r="B6984" s="56">
        <v>516660403</v>
      </c>
      <c r="C6984" s="57" t="s">
        <v>9933</v>
      </c>
      <c r="D6984" s="57" t="s">
        <v>41</v>
      </c>
      <c r="E6984" s="57"/>
      <c r="F6984" s="57"/>
      <c r="G6984" s="58"/>
    </row>
    <row r="6985" spans="1:7" s="49" customFormat="1" x14ac:dyDescent="0.25">
      <c r="A6985" s="109">
        <v>45323</v>
      </c>
      <c r="B6985" s="62">
        <v>514960647</v>
      </c>
      <c r="C6985" s="62" t="s">
        <v>11124</v>
      </c>
      <c r="D6985" s="45" t="s">
        <v>41</v>
      </c>
      <c r="E6985" s="46"/>
      <c r="F6985" s="46"/>
      <c r="G6985" s="46"/>
    </row>
    <row r="6986" spans="1:7" s="49" customFormat="1" x14ac:dyDescent="0.25">
      <c r="A6986" s="109">
        <v>45323</v>
      </c>
      <c r="B6986" s="51">
        <v>515906581</v>
      </c>
      <c r="C6986" s="44" t="s">
        <v>8920</v>
      </c>
      <c r="D6986" s="52" t="s">
        <v>41</v>
      </c>
      <c r="E6986" s="47"/>
      <c r="F6986" s="47"/>
      <c r="G6986" s="47"/>
    </row>
    <row r="6987" spans="1:7" s="49" customFormat="1" x14ac:dyDescent="0.25">
      <c r="A6987" s="109">
        <v>45323</v>
      </c>
      <c r="B6987" s="72">
        <v>516511971</v>
      </c>
      <c r="C6987" s="57" t="s">
        <v>9774</v>
      </c>
      <c r="D6987" s="57" t="s">
        <v>41</v>
      </c>
      <c r="E6987" s="57"/>
      <c r="F6987" s="57"/>
      <c r="G6987" s="58"/>
    </row>
    <row r="6988" spans="1:7" s="49" customFormat="1" x14ac:dyDescent="0.25">
      <c r="A6988" s="109">
        <v>45323</v>
      </c>
      <c r="B6988" s="56">
        <v>513936939</v>
      </c>
      <c r="C6988" s="57" t="s">
        <v>10198</v>
      </c>
      <c r="D6988" s="57" t="s">
        <v>41</v>
      </c>
      <c r="E6988" s="57"/>
      <c r="F6988" s="57"/>
      <c r="G6988" s="57"/>
    </row>
    <row r="6989" spans="1:7" s="49" customFormat="1" x14ac:dyDescent="0.25">
      <c r="A6989" s="109">
        <v>45323</v>
      </c>
      <c r="B6989" s="112">
        <v>516932691</v>
      </c>
      <c r="C6989" s="62" t="s">
        <v>10464</v>
      </c>
      <c r="D6989" s="62" t="s">
        <v>41</v>
      </c>
      <c r="E6989" s="62"/>
      <c r="F6989" s="62"/>
      <c r="G6989" s="62"/>
    </row>
    <row r="6990" spans="1:7" s="49" customFormat="1" x14ac:dyDescent="0.25">
      <c r="A6990" s="109">
        <v>45323</v>
      </c>
      <c r="B6990" s="57">
        <v>516595644</v>
      </c>
      <c r="C6990" s="57" t="s">
        <v>9879</v>
      </c>
      <c r="D6990" s="64" t="s">
        <v>41</v>
      </c>
      <c r="E6990" s="57"/>
      <c r="F6990" s="58"/>
      <c r="G6990" s="58"/>
    </row>
    <row r="6991" spans="1:7" s="49" customFormat="1" x14ac:dyDescent="0.25">
      <c r="A6991" s="109">
        <v>45323</v>
      </c>
      <c r="B6991" s="51">
        <v>515055310</v>
      </c>
      <c r="C6991" s="44" t="s">
        <v>8713</v>
      </c>
      <c r="D6991" s="52" t="s">
        <v>41</v>
      </c>
      <c r="E6991" s="47"/>
      <c r="F6991" s="47"/>
      <c r="G6991" s="47"/>
    </row>
    <row r="6992" spans="1:7" s="49" customFormat="1" x14ac:dyDescent="0.25">
      <c r="A6992" s="109">
        <v>45323</v>
      </c>
      <c r="B6992" s="51">
        <v>510320252</v>
      </c>
      <c r="C6992" s="44" t="s">
        <v>4610</v>
      </c>
      <c r="D6992" s="52" t="s">
        <v>41</v>
      </c>
      <c r="E6992" s="47"/>
      <c r="F6992" s="47"/>
      <c r="G6992" s="47"/>
    </row>
    <row r="6993" spans="1:7" s="49" customFormat="1" x14ac:dyDescent="0.25">
      <c r="A6993" s="109">
        <v>45323</v>
      </c>
      <c r="B6993" s="51">
        <v>514547200</v>
      </c>
      <c r="C6993" s="44" t="s">
        <v>7012</v>
      </c>
      <c r="D6993" s="52" t="s">
        <v>41</v>
      </c>
      <c r="E6993" s="47"/>
      <c r="F6993" s="47"/>
      <c r="G6993" s="47"/>
    </row>
    <row r="6994" spans="1:7" s="49" customFormat="1" x14ac:dyDescent="0.25">
      <c r="A6994" s="109">
        <v>45323</v>
      </c>
      <c r="B6994" s="51">
        <v>504676504</v>
      </c>
      <c r="C6994" s="44" t="s">
        <v>6722</v>
      </c>
      <c r="D6994" s="52" t="s">
        <v>41</v>
      </c>
      <c r="E6994" s="47"/>
      <c r="F6994" s="47"/>
      <c r="G6994" s="47"/>
    </row>
    <row r="6995" spans="1:7" s="49" customFormat="1" x14ac:dyDescent="0.25">
      <c r="A6995" s="109">
        <v>45323</v>
      </c>
      <c r="B6995" s="51">
        <v>513041192</v>
      </c>
      <c r="C6995" s="44" t="s">
        <v>5574</v>
      </c>
      <c r="D6995" s="52" t="s">
        <v>41</v>
      </c>
      <c r="E6995" s="47"/>
      <c r="F6995" s="47"/>
      <c r="G6995" s="47"/>
    </row>
    <row r="6996" spans="1:7" s="49" customFormat="1" x14ac:dyDescent="0.25">
      <c r="A6996" s="109">
        <v>45323</v>
      </c>
      <c r="B6996" s="51">
        <v>513682473</v>
      </c>
      <c r="C6996" s="44" t="s">
        <v>6144</v>
      </c>
      <c r="D6996" s="52" t="s">
        <v>41</v>
      </c>
      <c r="E6996" s="47"/>
      <c r="F6996" s="47"/>
      <c r="G6996" s="47"/>
    </row>
    <row r="6997" spans="1:7" s="49" customFormat="1" x14ac:dyDescent="0.25">
      <c r="A6997" s="109">
        <v>45323</v>
      </c>
      <c r="B6997" s="51">
        <v>508425808</v>
      </c>
      <c r="C6997" s="44" t="s">
        <v>2775</v>
      </c>
      <c r="D6997" s="52" t="s">
        <v>41</v>
      </c>
      <c r="E6997" s="47"/>
      <c r="F6997" s="47"/>
      <c r="G6997" s="47"/>
    </row>
    <row r="6998" spans="1:7" s="49" customFormat="1" x14ac:dyDescent="0.25">
      <c r="A6998" s="109">
        <v>45323</v>
      </c>
      <c r="B6998" s="62">
        <v>517029448</v>
      </c>
      <c r="C6998" s="62" t="s">
        <v>10535</v>
      </c>
      <c r="D6998" s="62" t="s">
        <v>41</v>
      </c>
      <c r="E6998" s="62"/>
      <c r="F6998" s="62"/>
      <c r="G6998" s="62"/>
    </row>
    <row r="6999" spans="1:7" s="49" customFormat="1" x14ac:dyDescent="0.25">
      <c r="A6999" s="109">
        <v>45323</v>
      </c>
      <c r="B6999" s="67">
        <v>515400254</v>
      </c>
      <c r="C6999" s="46" t="s">
        <v>9410</v>
      </c>
      <c r="D6999" s="75" t="s">
        <v>41</v>
      </c>
      <c r="E6999" s="66"/>
      <c r="F6999" s="46"/>
      <c r="G6999" s="46"/>
    </row>
    <row r="7000" spans="1:7" s="49" customFormat="1" x14ac:dyDescent="0.25">
      <c r="A7000" s="109">
        <v>45323</v>
      </c>
      <c r="B7000" s="51">
        <v>515475858</v>
      </c>
      <c r="C7000" s="44" t="s">
        <v>7593</v>
      </c>
      <c r="D7000" s="52" t="s">
        <v>41</v>
      </c>
      <c r="E7000" s="47"/>
      <c r="F7000" s="47"/>
      <c r="G7000" s="47"/>
    </row>
    <row r="7001" spans="1:7" s="49" customFormat="1" x14ac:dyDescent="0.25">
      <c r="A7001" s="109">
        <v>45323</v>
      </c>
      <c r="B7001" s="62">
        <v>516176048</v>
      </c>
      <c r="C7001" s="62" t="s">
        <v>11136</v>
      </c>
      <c r="D7001" s="57" t="s">
        <v>41</v>
      </c>
      <c r="E7001" s="62"/>
      <c r="F7001" s="46"/>
      <c r="G7001" s="46"/>
    </row>
    <row r="7002" spans="1:7" s="49" customFormat="1" x14ac:dyDescent="0.25">
      <c r="A7002" s="109">
        <v>45323</v>
      </c>
      <c r="B7002" s="51">
        <v>501461280</v>
      </c>
      <c r="C7002" s="44" t="s">
        <v>837</v>
      </c>
      <c r="D7002" s="52" t="s">
        <v>41</v>
      </c>
      <c r="E7002" s="47"/>
      <c r="F7002" s="47"/>
      <c r="G7002" s="47"/>
    </row>
    <row r="7003" spans="1:7" s="49" customFormat="1" x14ac:dyDescent="0.25">
      <c r="A7003" s="109">
        <v>45323</v>
      </c>
      <c r="B7003" s="57">
        <v>516418610</v>
      </c>
      <c r="C7003" s="57" t="s">
        <v>9668</v>
      </c>
      <c r="D7003" s="57" t="s">
        <v>41</v>
      </c>
      <c r="E7003" s="57"/>
      <c r="F7003" s="57"/>
      <c r="G7003" s="79"/>
    </row>
    <row r="7004" spans="1:7" s="49" customFormat="1" x14ac:dyDescent="0.25">
      <c r="A7004" s="109">
        <v>45323</v>
      </c>
      <c r="B7004" s="118">
        <v>517798255</v>
      </c>
      <c r="C7004" s="118" t="s">
        <v>11783</v>
      </c>
      <c r="D7004" s="118" t="s">
        <v>41</v>
      </c>
      <c r="E7004" s="22"/>
      <c r="F7004" s="22"/>
      <c r="G7004" s="13"/>
    </row>
    <row r="7005" spans="1:7" s="49" customFormat="1" x14ac:dyDescent="0.25">
      <c r="A7005" s="109">
        <v>45323</v>
      </c>
      <c r="B7005" s="51">
        <v>516151983</v>
      </c>
      <c r="C7005" s="44" t="s">
        <v>9293</v>
      </c>
      <c r="D7005" s="52" t="s">
        <v>41</v>
      </c>
      <c r="E7005" s="47"/>
      <c r="F7005" s="47"/>
      <c r="G7005" s="47"/>
    </row>
    <row r="7006" spans="1:7" s="49" customFormat="1" x14ac:dyDescent="0.25">
      <c r="A7006" s="109">
        <v>45323</v>
      </c>
      <c r="B7006" s="51">
        <v>515709301</v>
      </c>
      <c r="C7006" s="44" t="s">
        <v>8457</v>
      </c>
      <c r="D7006" s="52" t="s">
        <v>41</v>
      </c>
      <c r="E7006" s="47"/>
      <c r="F7006" s="47"/>
      <c r="G7006" s="47"/>
    </row>
    <row r="7007" spans="1:7" s="49" customFormat="1" x14ac:dyDescent="0.25">
      <c r="A7007" s="109">
        <v>45323</v>
      </c>
      <c r="B7007" s="112">
        <v>516872761</v>
      </c>
      <c r="C7007" s="62" t="s">
        <v>10588</v>
      </c>
      <c r="D7007" s="61" t="s">
        <v>41</v>
      </c>
      <c r="E7007" s="62"/>
      <c r="F7007" s="62"/>
      <c r="G7007" s="57"/>
    </row>
    <row r="7008" spans="1:7" s="49" customFormat="1" x14ac:dyDescent="0.25">
      <c r="A7008" s="109">
        <v>45323</v>
      </c>
      <c r="B7008" s="62">
        <v>517207265</v>
      </c>
      <c r="C7008" s="62" t="s">
        <v>10796</v>
      </c>
      <c r="D7008" s="62" t="s">
        <v>41</v>
      </c>
      <c r="E7008" s="62"/>
      <c r="F7008" s="62"/>
      <c r="G7008" s="57"/>
    </row>
    <row r="7009" spans="1:7" s="49" customFormat="1" x14ac:dyDescent="0.25">
      <c r="A7009" s="109">
        <v>45323</v>
      </c>
      <c r="B7009" s="118">
        <v>517740796</v>
      </c>
      <c r="C7009" s="118" t="s">
        <v>11800</v>
      </c>
      <c r="D7009" s="118" t="s">
        <v>41</v>
      </c>
      <c r="E7009" s="22"/>
      <c r="F7009" s="3"/>
      <c r="G7009" s="3"/>
    </row>
    <row r="7010" spans="1:7" s="49" customFormat="1" x14ac:dyDescent="0.25">
      <c r="A7010" s="109">
        <v>45323</v>
      </c>
      <c r="B7010" s="118">
        <v>517896400</v>
      </c>
      <c r="C7010" s="118" t="s">
        <v>11858</v>
      </c>
      <c r="D7010" s="118" t="s">
        <v>41</v>
      </c>
      <c r="E7010" s="22"/>
      <c r="F7010" s="22"/>
      <c r="G7010" s="13"/>
    </row>
    <row r="7011" spans="1:7" s="49" customFormat="1" x14ac:dyDescent="0.25">
      <c r="A7011" s="109">
        <v>45323</v>
      </c>
      <c r="B7011" s="112">
        <v>516916327</v>
      </c>
      <c r="C7011" s="62" t="s">
        <v>10463</v>
      </c>
      <c r="D7011" s="62" t="s">
        <v>41</v>
      </c>
      <c r="E7011" s="62"/>
      <c r="F7011" s="62"/>
      <c r="G7011" s="62"/>
    </row>
    <row r="7012" spans="1:7" s="49" customFormat="1" x14ac:dyDescent="0.25">
      <c r="A7012" s="132">
        <v>45323</v>
      </c>
      <c r="B7012" s="104">
        <v>517875543</v>
      </c>
      <c r="C7012" s="104" t="s">
        <v>11927</v>
      </c>
      <c r="D7012" s="104" t="s">
        <v>41</v>
      </c>
      <c r="E7012" s="22"/>
      <c r="F7012" s="22"/>
      <c r="G7012" s="13"/>
    </row>
    <row r="7013" spans="1:7" s="49" customFormat="1" x14ac:dyDescent="0.25">
      <c r="A7013" s="109">
        <v>45323</v>
      </c>
      <c r="B7013" s="51">
        <v>513233890</v>
      </c>
      <c r="C7013" s="44" t="s">
        <v>5777</v>
      </c>
      <c r="D7013" s="52" t="s">
        <v>41</v>
      </c>
      <c r="E7013" s="47"/>
      <c r="F7013" s="47"/>
      <c r="G7013" s="47"/>
    </row>
    <row r="7014" spans="1:7" s="49" customFormat="1" x14ac:dyDescent="0.25">
      <c r="A7014" s="109">
        <v>45323</v>
      </c>
      <c r="B7014" s="118">
        <v>514761652</v>
      </c>
      <c r="C7014" s="118" t="s">
        <v>11826</v>
      </c>
      <c r="D7014" s="118" t="s">
        <v>41</v>
      </c>
      <c r="E7014" s="72"/>
      <c r="F7014" s="57"/>
      <c r="G7014" s="57"/>
    </row>
    <row r="7015" spans="1:7" s="49" customFormat="1" x14ac:dyDescent="0.25">
      <c r="A7015" s="109">
        <v>45323</v>
      </c>
      <c r="B7015" s="56">
        <v>516447050</v>
      </c>
      <c r="C7015" s="57" t="s">
        <v>9689</v>
      </c>
      <c r="D7015" s="57" t="s">
        <v>41</v>
      </c>
      <c r="E7015" s="57"/>
      <c r="F7015" s="57"/>
      <c r="G7015" s="57"/>
    </row>
    <row r="7016" spans="1:7" s="49" customFormat="1" x14ac:dyDescent="0.25">
      <c r="A7016" s="109">
        <v>45323</v>
      </c>
      <c r="B7016" s="100">
        <v>517770474</v>
      </c>
      <c r="C7016" s="24" t="s">
        <v>11719</v>
      </c>
      <c r="D7016" s="118" t="s">
        <v>41</v>
      </c>
      <c r="E7016" s="22"/>
      <c r="F7016" s="22"/>
      <c r="G7016" s="13"/>
    </row>
    <row r="7017" spans="1:7" s="49" customFormat="1" x14ac:dyDescent="0.25">
      <c r="A7017" s="109">
        <v>45323</v>
      </c>
      <c r="B7017" s="56">
        <v>516751433</v>
      </c>
      <c r="C7017" s="57" t="s">
        <v>10212</v>
      </c>
      <c r="D7017" s="57" t="s">
        <v>41</v>
      </c>
      <c r="E7017" s="83"/>
      <c r="F7017" s="83"/>
      <c r="G7017" s="57"/>
    </row>
    <row r="7018" spans="1:7" s="49" customFormat="1" x14ac:dyDescent="0.25">
      <c r="A7018" s="109">
        <v>45323</v>
      </c>
      <c r="B7018" s="112">
        <v>516949268</v>
      </c>
      <c r="C7018" s="62" t="s">
        <v>10447</v>
      </c>
      <c r="D7018" s="62" t="s">
        <v>41</v>
      </c>
      <c r="E7018" s="62"/>
      <c r="F7018" s="62"/>
      <c r="G7018" s="62"/>
    </row>
    <row r="7019" spans="1:7" s="49" customFormat="1" x14ac:dyDescent="0.25">
      <c r="A7019" s="109">
        <v>45323</v>
      </c>
      <c r="B7019" s="51">
        <v>515917303</v>
      </c>
      <c r="C7019" s="44" t="s">
        <v>8900</v>
      </c>
      <c r="D7019" s="52" t="s">
        <v>41</v>
      </c>
      <c r="E7019" s="47"/>
      <c r="F7019" s="47"/>
      <c r="G7019" s="47"/>
    </row>
    <row r="7020" spans="1:7" s="49" customFormat="1" x14ac:dyDescent="0.25">
      <c r="A7020" s="109">
        <v>45323</v>
      </c>
      <c r="B7020" s="51">
        <v>515052388</v>
      </c>
      <c r="C7020" s="44" t="s">
        <v>8712</v>
      </c>
      <c r="D7020" s="52" t="s">
        <v>41</v>
      </c>
      <c r="E7020" s="47"/>
      <c r="F7020" s="47"/>
      <c r="G7020" s="47"/>
    </row>
    <row r="7021" spans="1:7" s="49" customFormat="1" x14ac:dyDescent="0.25">
      <c r="A7021" s="109">
        <v>45323</v>
      </c>
      <c r="B7021" s="51">
        <v>515215872</v>
      </c>
      <c r="C7021" s="44" t="s">
        <v>7421</v>
      </c>
      <c r="D7021" s="52" t="s">
        <v>41</v>
      </c>
      <c r="E7021" s="47"/>
      <c r="F7021" s="47"/>
      <c r="G7021" s="47"/>
    </row>
    <row r="7022" spans="1:7" s="49" customFormat="1" x14ac:dyDescent="0.25">
      <c r="A7022" s="109">
        <v>45323</v>
      </c>
      <c r="B7022" s="57">
        <v>516418548</v>
      </c>
      <c r="C7022" s="57" t="s">
        <v>9847</v>
      </c>
      <c r="D7022" s="57" t="s">
        <v>41</v>
      </c>
      <c r="E7022" s="57"/>
      <c r="F7022" s="57"/>
      <c r="G7022" s="58"/>
    </row>
    <row r="7023" spans="1:7" s="49" customFormat="1" x14ac:dyDescent="0.25">
      <c r="A7023" s="109">
        <v>45323</v>
      </c>
      <c r="B7023" s="51">
        <v>980538360</v>
      </c>
      <c r="C7023" s="44" t="s">
        <v>7371</v>
      </c>
      <c r="D7023" s="52" t="s">
        <v>41</v>
      </c>
      <c r="E7023" s="47"/>
      <c r="F7023" s="47"/>
      <c r="G7023" s="47"/>
    </row>
    <row r="7024" spans="1:7" s="49" customFormat="1" x14ac:dyDescent="0.25">
      <c r="A7024" s="109">
        <v>45323</v>
      </c>
      <c r="B7024" s="72">
        <v>516521454</v>
      </c>
      <c r="C7024" s="57" t="s">
        <v>9778</v>
      </c>
      <c r="D7024" s="57" t="s">
        <v>41</v>
      </c>
      <c r="E7024" s="57"/>
      <c r="F7024" s="57"/>
      <c r="G7024" s="58"/>
    </row>
    <row r="7025" spans="1:7" s="49" customFormat="1" x14ac:dyDescent="0.25">
      <c r="A7025" s="132">
        <v>45323</v>
      </c>
      <c r="B7025" s="104">
        <v>517930862</v>
      </c>
      <c r="C7025" s="104" t="s">
        <v>11945</v>
      </c>
      <c r="D7025" s="104" t="s">
        <v>41</v>
      </c>
      <c r="E7025" s="22"/>
      <c r="F7025" s="4"/>
      <c r="G7025" s="3"/>
    </row>
    <row r="7026" spans="1:7" s="49" customFormat="1" x14ac:dyDescent="0.25">
      <c r="A7026" s="109">
        <v>45323</v>
      </c>
      <c r="B7026" s="23">
        <v>517807890</v>
      </c>
      <c r="C7026" s="24" t="s">
        <v>11747</v>
      </c>
      <c r="D7026" s="118" t="s">
        <v>41</v>
      </c>
      <c r="E7026" s="22"/>
      <c r="F7026" s="22"/>
      <c r="G7026" s="57"/>
    </row>
    <row r="7027" spans="1:7" s="49" customFormat="1" x14ac:dyDescent="0.25">
      <c r="A7027" s="109">
        <v>45323</v>
      </c>
      <c r="B7027" s="51">
        <v>514007192</v>
      </c>
      <c r="C7027" s="44" t="s">
        <v>6394</v>
      </c>
      <c r="D7027" s="52" t="s">
        <v>41</v>
      </c>
      <c r="E7027" s="47"/>
      <c r="F7027" s="47"/>
      <c r="G7027" s="47"/>
    </row>
    <row r="7028" spans="1:7" s="49" customFormat="1" x14ac:dyDescent="0.25">
      <c r="A7028" s="109">
        <v>45323</v>
      </c>
      <c r="B7028" s="51">
        <v>503193100</v>
      </c>
      <c r="C7028" s="44" t="s">
        <v>7167</v>
      </c>
      <c r="D7028" s="52" t="s">
        <v>41</v>
      </c>
      <c r="E7028" s="47"/>
      <c r="F7028" s="47"/>
      <c r="G7028" s="47"/>
    </row>
    <row r="7029" spans="1:7" s="49" customFormat="1" x14ac:dyDescent="0.25">
      <c r="A7029" s="109">
        <v>45323</v>
      </c>
      <c r="B7029" s="51">
        <v>503408034</v>
      </c>
      <c r="C7029" s="44" t="s">
        <v>1110</v>
      </c>
      <c r="D7029" s="52" t="s">
        <v>41</v>
      </c>
      <c r="E7029" s="47"/>
      <c r="F7029" s="47"/>
      <c r="G7029" s="47"/>
    </row>
    <row r="7030" spans="1:7" s="49" customFormat="1" x14ac:dyDescent="0.25">
      <c r="A7030" s="109">
        <v>45323</v>
      </c>
      <c r="B7030" s="62">
        <v>517017040</v>
      </c>
      <c r="C7030" s="62" t="s">
        <v>10523</v>
      </c>
      <c r="D7030" s="62" t="s">
        <v>41</v>
      </c>
      <c r="E7030" s="62"/>
      <c r="F7030" s="62"/>
      <c r="G7030" s="62"/>
    </row>
    <row r="7031" spans="1:7" s="49" customFormat="1" x14ac:dyDescent="0.25">
      <c r="A7031" s="109">
        <v>45323</v>
      </c>
      <c r="B7031" s="51">
        <v>510213111</v>
      </c>
      <c r="C7031" s="44" t="s">
        <v>4520</v>
      </c>
      <c r="D7031" s="52" t="s">
        <v>41</v>
      </c>
      <c r="E7031" s="47"/>
      <c r="F7031" s="47"/>
      <c r="G7031" s="47"/>
    </row>
    <row r="7032" spans="1:7" s="49" customFormat="1" x14ac:dyDescent="0.25">
      <c r="A7032" s="109">
        <v>45323</v>
      </c>
      <c r="B7032" s="93">
        <v>508386098</v>
      </c>
      <c r="C7032" s="94" t="s">
        <v>10139</v>
      </c>
      <c r="D7032" s="57" t="s">
        <v>41</v>
      </c>
      <c r="E7032" s="72"/>
      <c r="F7032" s="57"/>
      <c r="G7032" s="57"/>
    </row>
    <row r="7033" spans="1:7" s="49" customFormat="1" x14ac:dyDescent="0.25">
      <c r="A7033" s="109">
        <v>45323</v>
      </c>
      <c r="B7033" s="51">
        <v>515590010</v>
      </c>
      <c r="C7033" s="44" t="s">
        <v>8753</v>
      </c>
      <c r="D7033" s="52" t="s">
        <v>41</v>
      </c>
      <c r="E7033" s="47"/>
      <c r="F7033" s="47"/>
      <c r="G7033" s="47"/>
    </row>
    <row r="7034" spans="1:7" s="49" customFormat="1" x14ac:dyDescent="0.25">
      <c r="A7034" s="109">
        <v>45323</v>
      </c>
      <c r="B7034" s="51">
        <v>505921669</v>
      </c>
      <c r="C7034" s="44" t="s">
        <v>1806</v>
      </c>
      <c r="D7034" s="52" t="s">
        <v>41</v>
      </c>
      <c r="E7034" s="47"/>
      <c r="F7034" s="47"/>
      <c r="G7034" s="47"/>
    </row>
    <row r="7035" spans="1:7" s="49" customFormat="1" x14ac:dyDescent="0.25">
      <c r="A7035" s="109">
        <v>45323</v>
      </c>
      <c r="B7035" s="51">
        <v>513714731</v>
      </c>
      <c r="C7035" s="44" t="s">
        <v>7476</v>
      </c>
      <c r="D7035" s="52" t="s">
        <v>41</v>
      </c>
      <c r="E7035" s="47"/>
      <c r="F7035" s="47"/>
      <c r="G7035" s="47"/>
    </row>
    <row r="7036" spans="1:7" s="49" customFormat="1" x14ac:dyDescent="0.25">
      <c r="A7036" s="109">
        <v>45323</v>
      </c>
      <c r="B7036" s="51">
        <v>501185178</v>
      </c>
      <c r="C7036" s="44" t="s">
        <v>800</v>
      </c>
      <c r="D7036" s="52" t="s">
        <v>41</v>
      </c>
      <c r="E7036" s="47"/>
      <c r="F7036" s="47"/>
      <c r="G7036" s="47"/>
    </row>
    <row r="7037" spans="1:7" s="49" customFormat="1" x14ac:dyDescent="0.25">
      <c r="A7037" s="109">
        <v>45323</v>
      </c>
      <c r="B7037" s="112">
        <v>516925733</v>
      </c>
      <c r="C7037" s="62" t="s">
        <v>10435</v>
      </c>
      <c r="D7037" s="62" t="s">
        <v>41</v>
      </c>
      <c r="E7037" s="62"/>
      <c r="F7037" s="62"/>
      <c r="G7037" s="62"/>
    </row>
    <row r="7038" spans="1:7" s="49" customFormat="1" x14ac:dyDescent="0.25">
      <c r="A7038" s="109">
        <v>45323</v>
      </c>
      <c r="B7038" s="51">
        <v>515771791</v>
      </c>
      <c r="C7038" s="44" t="s">
        <v>8816</v>
      </c>
      <c r="D7038" s="52" t="s">
        <v>41</v>
      </c>
      <c r="E7038" s="47"/>
      <c r="F7038" s="47"/>
      <c r="G7038" s="47"/>
    </row>
    <row r="7039" spans="1:7" s="49" customFormat="1" x14ac:dyDescent="0.25">
      <c r="A7039" s="109">
        <v>45323</v>
      </c>
      <c r="B7039" s="57">
        <v>510681131</v>
      </c>
      <c r="C7039" s="62" t="s">
        <v>11751</v>
      </c>
      <c r="D7039" s="118" t="s">
        <v>41</v>
      </c>
      <c r="E7039" s="57"/>
      <c r="F7039" s="57"/>
      <c r="G7039" s="57"/>
    </row>
    <row r="7040" spans="1:7" s="49" customFormat="1" x14ac:dyDescent="0.25">
      <c r="A7040" s="109">
        <v>45323</v>
      </c>
      <c r="B7040" s="51">
        <v>513377697</v>
      </c>
      <c r="C7040" s="44" t="s">
        <v>5900</v>
      </c>
      <c r="D7040" s="52" t="s">
        <v>41</v>
      </c>
      <c r="E7040" s="47"/>
      <c r="F7040" s="47"/>
      <c r="G7040" s="47"/>
    </row>
    <row r="7041" spans="1:7" s="49" customFormat="1" x14ac:dyDescent="0.25">
      <c r="A7041" s="109">
        <v>45323</v>
      </c>
      <c r="B7041" s="56">
        <v>516775090</v>
      </c>
      <c r="C7041" s="57" t="s">
        <v>10232</v>
      </c>
      <c r="D7041" s="57" t="s">
        <v>41</v>
      </c>
      <c r="E7041" s="57"/>
      <c r="F7041" s="57"/>
      <c r="G7041" s="57"/>
    </row>
    <row r="7042" spans="1:7" s="49" customFormat="1" x14ac:dyDescent="0.25">
      <c r="A7042" s="109">
        <v>45323</v>
      </c>
      <c r="B7042" s="112">
        <v>517116294</v>
      </c>
      <c r="C7042" s="62" t="s">
        <v>10707</v>
      </c>
      <c r="D7042" s="62" t="s">
        <v>41</v>
      </c>
      <c r="E7042" s="62"/>
      <c r="F7042" s="62"/>
      <c r="G7042" s="62"/>
    </row>
    <row r="7043" spans="1:7" s="49" customFormat="1" x14ac:dyDescent="0.25">
      <c r="A7043" s="109">
        <v>45323</v>
      </c>
      <c r="B7043" s="51">
        <v>508678340</v>
      </c>
      <c r="C7043" s="44" t="s">
        <v>2934</v>
      </c>
      <c r="D7043" s="52" t="s">
        <v>41</v>
      </c>
      <c r="E7043" s="47"/>
      <c r="F7043" s="47"/>
      <c r="G7043" s="47"/>
    </row>
    <row r="7044" spans="1:7" s="49" customFormat="1" x14ac:dyDescent="0.25">
      <c r="A7044" s="109">
        <v>45323</v>
      </c>
      <c r="B7044" s="51">
        <v>980671329</v>
      </c>
      <c r="C7044" s="44" t="s">
        <v>8843</v>
      </c>
      <c r="D7044" s="52" t="s">
        <v>41</v>
      </c>
      <c r="E7044" s="47"/>
      <c r="F7044" s="47"/>
      <c r="G7044" s="47"/>
    </row>
    <row r="7045" spans="1:7" s="49" customFormat="1" x14ac:dyDescent="0.25">
      <c r="A7045" s="109">
        <v>45323</v>
      </c>
      <c r="B7045" s="62">
        <v>517028883</v>
      </c>
      <c r="C7045" s="62" t="s">
        <v>10533</v>
      </c>
      <c r="D7045" s="62" t="s">
        <v>41</v>
      </c>
      <c r="E7045" s="62"/>
      <c r="F7045" s="62"/>
      <c r="G7045" s="62"/>
    </row>
    <row r="7046" spans="1:7" s="49" customFormat="1" x14ac:dyDescent="0.25">
      <c r="A7046" s="109">
        <v>45323</v>
      </c>
      <c r="B7046" s="62">
        <v>517423596</v>
      </c>
      <c r="C7046" s="62" t="s">
        <v>11327</v>
      </c>
      <c r="D7046" s="62" t="s">
        <v>41</v>
      </c>
      <c r="E7046" s="62"/>
      <c r="F7046" s="62"/>
      <c r="G7046" s="62"/>
    </row>
    <row r="7047" spans="1:7" s="49" customFormat="1" x14ac:dyDescent="0.25">
      <c r="A7047" s="109">
        <v>45323</v>
      </c>
      <c r="B7047" s="51">
        <v>502610271</v>
      </c>
      <c r="C7047" s="44" t="s">
        <v>964</v>
      </c>
      <c r="D7047" s="52" t="s">
        <v>41</v>
      </c>
      <c r="E7047" s="47"/>
      <c r="F7047" s="47"/>
      <c r="G7047" s="47"/>
    </row>
    <row r="7048" spans="1:7" s="49" customFormat="1" x14ac:dyDescent="0.25">
      <c r="A7048" s="109">
        <v>45323</v>
      </c>
      <c r="B7048" s="51">
        <v>515767476</v>
      </c>
      <c r="C7048" s="44" t="s">
        <v>8812</v>
      </c>
      <c r="D7048" s="52" t="s">
        <v>41</v>
      </c>
      <c r="E7048" s="47"/>
      <c r="F7048" s="47"/>
      <c r="G7048" s="47"/>
    </row>
    <row r="7049" spans="1:7" s="49" customFormat="1" x14ac:dyDescent="0.25">
      <c r="A7049" s="109">
        <v>45323</v>
      </c>
      <c r="B7049" s="112">
        <v>517166593</v>
      </c>
      <c r="C7049" s="62" t="s">
        <v>10727</v>
      </c>
      <c r="D7049" s="62" t="s">
        <v>41</v>
      </c>
      <c r="E7049" s="62"/>
      <c r="F7049" s="62"/>
      <c r="G7049" s="62"/>
    </row>
    <row r="7050" spans="1:7" s="49" customFormat="1" x14ac:dyDescent="0.25">
      <c r="A7050" s="109">
        <v>45323</v>
      </c>
      <c r="B7050" s="80">
        <v>516360590</v>
      </c>
      <c r="C7050" s="81" t="s">
        <v>9627</v>
      </c>
      <c r="D7050" s="52" t="s">
        <v>41</v>
      </c>
      <c r="E7050" s="82"/>
      <c r="F7050" s="81"/>
      <c r="G7050" s="81"/>
    </row>
    <row r="7051" spans="1:7" s="49" customFormat="1" x14ac:dyDescent="0.25">
      <c r="A7051" s="109">
        <v>45323</v>
      </c>
      <c r="B7051" s="118">
        <v>517902184</v>
      </c>
      <c r="C7051" s="118" t="s">
        <v>11862</v>
      </c>
      <c r="D7051" s="118" t="s">
        <v>41</v>
      </c>
      <c r="E7051" s="22"/>
      <c r="F7051" s="22"/>
      <c r="G7051" s="13"/>
    </row>
    <row r="7052" spans="1:7" s="49" customFormat="1" x14ac:dyDescent="0.25">
      <c r="A7052" s="109">
        <v>45323</v>
      </c>
      <c r="B7052" s="51">
        <v>501874194</v>
      </c>
      <c r="C7052" s="44" t="s">
        <v>8992</v>
      </c>
      <c r="D7052" s="52" t="s">
        <v>41</v>
      </c>
      <c r="E7052" s="47"/>
      <c r="F7052" s="47"/>
      <c r="G7052" s="47"/>
    </row>
    <row r="7053" spans="1:7" s="49" customFormat="1" x14ac:dyDescent="0.25">
      <c r="A7053" s="109">
        <v>45323</v>
      </c>
      <c r="B7053" s="62">
        <v>502246103</v>
      </c>
      <c r="C7053" s="62" t="s">
        <v>10924</v>
      </c>
      <c r="D7053" s="45" t="s">
        <v>41</v>
      </c>
      <c r="E7053" s="46"/>
      <c r="F7053" s="46"/>
      <c r="G7053" s="46"/>
    </row>
    <row r="7054" spans="1:7" s="49" customFormat="1" x14ac:dyDescent="0.25">
      <c r="A7054" s="109">
        <v>45323</v>
      </c>
      <c r="B7054" s="51">
        <v>501549110</v>
      </c>
      <c r="C7054" s="44" t="s">
        <v>853</v>
      </c>
      <c r="D7054" s="52" t="s">
        <v>41</v>
      </c>
      <c r="E7054" s="47"/>
      <c r="F7054" s="47"/>
      <c r="G7054" s="47"/>
    </row>
    <row r="7055" spans="1:7" s="49" customFormat="1" x14ac:dyDescent="0.25">
      <c r="A7055" s="109">
        <v>45323</v>
      </c>
      <c r="B7055" s="51">
        <v>502204320</v>
      </c>
      <c r="C7055" s="44" t="s">
        <v>906</v>
      </c>
      <c r="D7055" s="52" t="s">
        <v>41</v>
      </c>
      <c r="E7055" s="47"/>
      <c r="F7055" s="47"/>
      <c r="G7055" s="47"/>
    </row>
    <row r="7056" spans="1:7" s="49" customFormat="1" x14ac:dyDescent="0.25">
      <c r="A7056" s="109">
        <v>45323</v>
      </c>
      <c r="B7056" s="51">
        <v>501315497</v>
      </c>
      <c r="C7056" s="44" t="s">
        <v>817</v>
      </c>
      <c r="D7056" s="52" t="s">
        <v>41</v>
      </c>
      <c r="E7056" s="47"/>
      <c r="F7056" s="47"/>
      <c r="G7056" s="47"/>
    </row>
    <row r="7057" spans="1:7" s="49" customFormat="1" x14ac:dyDescent="0.25">
      <c r="A7057" s="109">
        <v>45323</v>
      </c>
      <c r="B7057" s="51">
        <v>515967238</v>
      </c>
      <c r="C7057" s="44" t="s">
        <v>9049</v>
      </c>
      <c r="D7057" s="52" t="s">
        <v>41</v>
      </c>
      <c r="E7057" s="47"/>
      <c r="F7057" s="47"/>
      <c r="G7057" s="47"/>
    </row>
    <row r="7058" spans="1:7" s="49" customFormat="1" x14ac:dyDescent="0.25">
      <c r="A7058" s="109">
        <v>45323</v>
      </c>
      <c r="B7058" s="51">
        <v>514053798</v>
      </c>
      <c r="C7058" s="44" t="s">
        <v>6428</v>
      </c>
      <c r="D7058" s="52" t="s">
        <v>41</v>
      </c>
      <c r="E7058" s="47"/>
      <c r="F7058" s="47"/>
      <c r="G7058" s="47"/>
    </row>
    <row r="7059" spans="1:7" s="49" customFormat="1" x14ac:dyDescent="0.25">
      <c r="A7059" s="109">
        <v>45323</v>
      </c>
      <c r="B7059" s="57">
        <v>516526847</v>
      </c>
      <c r="C7059" s="57" t="s">
        <v>9793</v>
      </c>
      <c r="D7059" s="57" t="s">
        <v>41</v>
      </c>
      <c r="E7059" s="57"/>
      <c r="F7059" s="57"/>
      <c r="G7059" s="58"/>
    </row>
    <row r="7060" spans="1:7" s="49" customFormat="1" x14ac:dyDescent="0.25">
      <c r="A7060" s="109">
        <v>45323</v>
      </c>
      <c r="B7060" s="118">
        <v>517868377</v>
      </c>
      <c r="C7060" s="118" t="s">
        <v>11795</v>
      </c>
      <c r="D7060" s="118" t="s">
        <v>41</v>
      </c>
      <c r="E7060" s="22"/>
      <c r="F7060" s="22"/>
      <c r="G7060" s="13"/>
    </row>
    <row r="7061" spans="1:7" s="49" customFormat="1" x14ac:dyDescent="0.25">
      <c r="A7061" s="109">
        <v>45323</v>
      </c>
      <c r="B7061" s="72">
        <v>507921097</v>
      </c>
      <c r="C7061" s="57" t="s">
        <v>10009</v>
      </c>
      <c r="D7061" s="57" t="s">
        <v>41</v>
      </c>
      <c r="E7061" s="72"/>
      <c r="F7061" s="57"/>
      <c r="G7061" s="57"/>
    </row>
    <row r="7062" spans="1:7" s="49" customFormat="1" x14ac:dyDescent="0.25">
      <c r="A7062" s="109">
        <v>45323</v>
      </c>
      <c r="B7062" s="112">
        <v>517010518</v>
      </c>
      <c r="C7062" s="62" t="s">
        <v>10621</v>
      </c>
      <c r="D7062" s="61" t="s">
        <v>41</v>
      </c>
      <c r="E7062" s="62"/>
      <c r="F7062" s="62"/>
      <c r="G7062" s="57"/>
    </row>
    <row r="7063" spans="1:7" s="49" customFormat="1" x14ac:dyDescent="0.25">
      <c r="A7063" s="109">
        <v>45323</v>
      </c>
      <c r="B7063" s="62">
        <v>517004224</v>
      </c>
      <c r="C7063" s="62" t="s">
        <v>10505</v>
      </c>
      <c r="D7063" s="62" t="s">
        <v>41</v>
      </c>
      <c r="E7063" s="62"/>
      <c r="F7063" s="62"/>
      <c r="G7063" s="62"/>
    </row>
    <row r="7064" spans="1:7" s="49" customFormat="1" x14ac:dyDescent="0.25">
      <c r="A7064" s="109">
        <v>45323</v>
      </c>
      <c r="B7064" s="51">
        <v>509943101</v>
      </c>
      <c r="C7064" s="44" t="s">
        <v>4214</v>
      </c>
      <c r="D7064" s="52" t="s">
        <v>41</v>
      </c>
      <c r="E7064" s="47"/>
      <c r="F7064" s="47"/>
      <c r="G7064" s="47"/>
    </row>
    <row r="7065" spans="1:7" s="49" customFormat="1" x14ac:dyDescent="0.25">
      <c r="A7065" s="109">
        <v>45323</v>
      </c>
      <c r="B7065" s="51">
        <v>514824220</v>
      </c>
      <c r="C7065" s="44" t="s">
        <v>8686</v>
      </c>
      <c r="D7065" s="52" t="s">
        <v>41</v>
      </c>
      <c r="E7065" s="47"/>
      <c r="F7065" s="47"/>
      <c r="G7065" s="47"/>
    </row>
    <row r="7066" spans="1:7" s="49" customFormat="1" x14ac:dyDescent="0.25">
      <c r="A7066" s="109">
        <v>45323</v>
      </c>
      <c r="B7066" s="51">
        <v>501328599</v>
      </c>
      <c r="C7066" s="44" t="s">
        <v>819</v>
      </c>
      <c r="D7066" s="52" t="s">
        <v>41</v>
      </c>
      <c r="E7066" s="47"/>
      <c r="F7066" s="47"/>
      <c r="G7066" s="47"/>
    </row>
    <row r="7067" spans="1:7" s="49" customFormat="1" x14ac:dyDescent="0.25">
      <c r="A7067" s="109">
        <v>45323</v>
      </c>
      <c r="B7067" s="51">
        <v>516895400</v>
      </c>
      <c r="C7067" s="44" t="s">
        <v>10339</v>
      </c>
      <c r="D7067" s="58" t="s">
        <v>41</v>
      </c>
      <c r="E7067" s="72"/>
      <c r="F7067" s="57"/>
      <c r="G7067" s="57"/>
    </row>
    <row r="7068" spans="1:7" s="49" customFormat="1" x14ac:dyDescent="0.25">
      <c r="A7068" s="109">
        <v>45323</v>
      </c>
      <c r="B7068" s="51">
        <v>980290759</v>
      </c>
      <c r="C7068" s="44" t="s">
        <v>8858</v>
      </c>
      <c r="D7068" s="52" t="s">
        <v>41</v>
      </c>
      <c r="E7068" s="47"/>
      <c r="F7068" s="47"/>
      <c r="G7068" s="47"/>
    </row>
    <row r="7069" spans="1:7" s="49" customFormat="1" x14ac:dyDescent="0.25">
      <c r="A7069" s="109">
        <v>45323</v>
      </c>
      <c r="B7069" s="51">
        <v>980532248</v>
      </c>
      <c r="C7069" s="44" t="s">
        <v>6602</v>
      </c>
      <c r="D7069" s="52" t="s">
        <v>41</v>
      </c>
      <c r="E7069" s="47"/>
      <c r="F7069" s="47"/>
      <c r="G7069" s="47"/>
    </row>
    <row r="7070" spans="1:7" s="49" customFormat="1" x14ac:dyDescent="0.25">
      <c r="A7070" s="109">
        <v>45323</v>
      </c>
      <c r="B7070" s="56">
        <v>980708370</v>
      </c>
      <c r="C7070" s="57" t="s">
        <v>9673</v>
      </c>
      <c r="D7070" s="57" t="s">
        <v>41</v>
      </c>
      <c r="E7070" s="57"/>
      <c r="F7070" s="57"/>
      <c r="G7070" s="79"/>
    </row>
    <row r="7071" spans="1:7" s="49" customFormat="1" x14ac:dyDescent="0.25">
      <c r="A7071" s="109">
        <v>45323</v>
      </c>
      <c r="B7071" s="56">
        <v>516793632</v>
      </c>
      <c r="C7071" s="57" t="s">
        <v>9930</v>
      </c>
      <c r="D7071" s="57" t="s">
        <v>41</v>
      </c>
      <c r="E7071" s="83"/>
      <c r="F7071" s="83"/>
      <c r="G7071" s="57"/>
    </row>
    <row r="7072" spans="1:7" s="49" customFormat="1" x14ac:dyDescent="0.25">
      <c r="A7072" s="109">
        <v>45323</v>
      </c>
      <c r="B7072" s="51">
        <v>513612173</v>
      </c>
      <c r="C7072" s="44" t="s">
        <v>6100</v>
      </c>
      <c r="D7072" s="52" t="s">
        <v>41</v>
      </c>
      <c r="E7072" s="47"/>
      <c r="F7072" s="47"/>
      <c r="G7072" s="47"/>
    </row>
    <row r="7073" spans="1:7" s="49" customFormat="1" x14ac:dyDescent="0.25">
      <c r="A7073" s="109">
        <v>45323</v>
      </c>
      <c r="B7073" s="62">
        <v>980672678</v>
      </c>
      <c r="C7073" s="62" t="s">
        <v>11063</v>
      </c>
      <c r="D7073" s="45" t="s">
        <v>41</v>
      </c>
      <c r="E7073" s="46"/>
      <c r="F7073" s="46"/>
      <c r="G7073" s="46"/>
    </row>
    <row r="7074" spans="1:7" s="49" customFormat="1" x14ac:dyDescent="0.25">
      <c r="A7074" s="109">
        <v>45323</v>
      </c>
      <c r="B7074" s="51">
        <v>980657245</v>
      </c>
      <c r="C7074" s="44" t="s">
        <v>8398</v>
      </c>
      <c r="D7074" s="52" t="s">
        <v>41</v>
      </c>
      <c r="E7074" s="47"/>
      <c r="F7074" s="47"/>
      <c r="G7074" s="47"/>
    </row>
    <row r="7075" spans="1:7" s="49" customFormat="1" x14ac:dyDescent="0.25">
      <c r="A7075" s="109">
        <v>45323</v>
      </c>
      <c r="B7075" s="51">
        <v>980386780</v>
      </c>
      <c r="C7075" s="44" t="s">
        <v>7366</v>
      </c>
      <c r="D7075" s="52" t="s">
        <v>41</v>
      </c>
      <c r="E7075" s="47"/>
      <c r="F7075" s="47"/>
      <c r="G7075" s="47"/>
    </row>
    <row r="7076" spans="1:7" s="49" customFormat="1" x14ac:dyDescent="0.25">
      <c r="A7076" s="109">
        <v>45323</v>
      </c>
      <c r="B7076" s="51">
        <v>500852367</v>
      </c>
      <c r="C7076" s="44" t="s">
        <v>8399</v>
      </c>
      <c r="D7076" s="52" t="s">
        <v>41</v>
      </c>
      <c r="E7076" s="47"/>
      <c r="F7076" s="47"/>
      <c r="G7076" s="47"/>
    </row>
    <row r="7077" spans="1:7" s="49" customFormat="1" x14ac:dyDescent="0.25">
      <c r="A7077" s="109">
        <v>45323</v>
      </c>
      <c r="B7077" s="51">
        <v>980345278</v>
      </c>
      <c r="C7077" s="44" t="s">
        <v>6581</v>
      </c>
      <c r="D7077" s="52" t="s">
        <v>41</v>
      </c>
      <c r="E7077" s="47"/>
      <c r="F7077" s="47"/>
      <c r="G7077" s="47"/>
    </row>
    <row r="7078" spans="1:7" s="49" customFormat="1" x14ac:dyDescent="0.25">
      <c r="A7078" s="109">
        <v>45323</v>
      </c>
      <c r="B7078" s="51">
        <v>502244518</v>
      </c>
      <c r="C7078" s="44" t="s">
        <v>8400</v>
      </c>
      <c r="D7078" s="52" t="s">
        <v>41</v>
      </c>
      <c r="E7078" s="47"/>
      <c r="F7078" s="47"/>
      <c r="G7078" s="47"/>
    </row>
    <row r="7079" spans="1:7" s="49" customFormat="1" x14ac:dyDescent="0.25">
      <c r="A7079" s="109">
        <v>45323</v>
      </c>
      <c r="B7079" s="51">
        <v>511133340</v>
      </c>
      <c r="C7079" s="44" t="s">
        <v>8401</v>
      </c>
      <c r="D7079" s="52" t="s">
        <v>41</v>
      </c>
      <c r="E7079" s="47"/>
      <c r="F7079" s="47"/>
      <c r="G7079" s="47"/>
    </row>
    <row r="7080" spans="1:7" s="49" customFormat="1" x14ac:dyDescent="0.25">
      <c r="A7080" s="109">
        <v>45323</v>
      </c>
      <c r="B7080" s="51">
        <v>980423805</v>
      </c>
      <c r="C7080" s="44" t="s">
        <v>9852</v>
      </c>
      <c r="D7080" s="52" t="s">
        <v>41</v>
      </c>
      <c r="E7080" s="47"/>
      <c r="F7080" s="47"/>
      <c r="G7080" s="47"/>
    </row>
    <row r="7081" spans="1:7" s="49" customFormat="1" x14ac:dyDescent="0.25">
      <c r="A7081" s="109">
        <v>45323</v>
      </c>
      <c r="B7081" s="51">
        <v>980309174</v>
      </c>
      <c r="C7081" s="44" t="s">
        <v>6579</v>
      </c>
      <c r="D7081" s="52" t="s">
        <v>41</v>
      </c>
      <c r="E7081" s="47"/>
      <c r="F7081" s="47"/>
      <c r="G7081" s="47"/>
    </row>
    <row r="7082" spans="1:7" s="49" customFormat="1" x14ac:dyDescent="0.25">
      <c r="A7082" s="109">
        <v>45323</v>
      </c>
      <c r="B7082" s="51">
        <v>980003733</v>
      </c>
      <c r="C7082" s="44" t="s">
        <v>6564</v>
      </c>
      <c r="D7082" s="52" t="s">
        <v>41</v>
      </c>
      <c r="E7082" s="47"/>
      <c r="F7082" s="47"/>
      <c r="G7082" s="47"/>
    </row>
    <row r="7083" spans="1:7" s="49" customFormat="1" x14ac:dyDescent="0.25">
      <c r="A7083" s="109">
        <v>45323</v>
      </c>
      <c r="B7083" s="51">
        <v>980377870</v>
      </c>
      <c r="C7083" s="44" t="s">
        <v>8402</v>
      </c>
      <c r="D7083" s="52" t="s">
        <v>41</v>
      </c>
      <c r="E7083" s="47"/>
      <c r="F7083" s="47"/>
      <c r="G7083" s="47"/>
    </row>
    <row r="7084" spans="1:7" s="49" customFormat="1" x14ac:dyDescent="0.25">
      <c r="A7084" s="109">
        <v>45323</v>
      </c>
      <c r="B7084" s="115">
        <v>517772906</v>
      </c>
      <c r="C7084" s="118" t="s">
        <v>11753</v>
      </c>
      <c r="D7084" s="118" t="s">
        <v>41</v>
      </c>
      <c r="E7084" s="22"/>
      <c r="F7084" s="22"/>
      <c r="G7084" s="57"/>
    </row>
    <row r="7085" spans="1:7" s="49" customFormat="1" x14ac:dyDescent="0.25">
      <c r="A7085" s="109">
        <v>45323</v>
      </c>
      <c r="B7085" s="67">
        <v>515442623</v>
      </c>
      <c r="C7085" s="46" t="s">
        <v>9382</v>
      </c>
      <c r="D7085" s="75" t="s">
        <v>41</v>
      </c>
      <c r="E7085" s="66"/>
      <c r="F7085" s="46"/>
      <c r="G7085" s="46"/>
    </row>
    <row r="7086" spans="1:7" s="49" customFormat="1" x14ac:dyDescent="0.25">
      <c r="A7086" s="109">
        <v>45323</v>
      </c>
      <c r="B7086" s="51">
        <v>513341439</v>
      </c>
      <c r="C7086" s="44" t="s">
        <v>8622</v>
      </c>
      <c r="D7086" s="52" t="s">
        <v>41</v>
      </c>
      <c r="E7086" s="47"/>
      <c r="F7086" s="47"/>
      <c r="G7086" s="47"/>
    </row>
    <row r="7087" spans="1:7" s="49" customFormat="1" x14ac:dyDescent="0.25">
      <c r="A7087" s="109">
        <v>45323</v>
      </c>
      <c r="B7087" s="43">
        <v>516291157</v>
      </c>
      <c r="C7087" s="44" t="s">
        <v>9530</v>
      </c>
      <c r="D7087" s="46" t="s">
        <v>41</v>
      </c>
      <c r="E7087" s="46"/>
      <c r="F7087" s="46"/>
      <c r="G7087" s="46"/>
    </row>
    <row r="7088" spans="1:7" s="49" customFormat="1" x14ac:dyDescent="0.25">
      <c r="A7088" s="109">
        <v>45323</v>
      </c>
      <c r="B7088" s="51">
        <v>514601027</v>
      </c>
      <c r="C7088" s="44" t="s">
        <v>8692</v>
      </c>
      <c r="D7088" s="52" t="s">
        <v>41</v>
      </c>
      <c r="E7088" s="47"/>
      <c r="F7088" s="47"/>
      <c r="G7088" s="47"/>
    </row>
    <row r="7089" spans="1:7" s="49" customFormat="1" x14ac:dyDescent="0.25">
      <c r="A7089" s="109">
        <v>45323</v>
      </c>
      <c r="B7089" s="118">
        <v>517893983</v>
      </c>
      <c r="C7089" s="118" t="s">
        <v>11857</v>
      </c>
      <c r="D7089" s="118" t="s">
        <v>41</v>
      </c>
      <c r="E7089" s="22"/>
      <c r="F7089" s="22"/>
      <c r="G7089" s="13"/>
    </row>
    <row r="7090" spans="1:7" s="49" customFormat="1" x14ac:dyDescent="0.25">
      <c r="A7090" s="109">
        <v>45323</v>
      </c>
      <c r="B7090" s="112">
        <v>517130521</v>
      </c>
      <c r="C7090" s="62" t="s">
        <v>10711</v>
      </c>
      <c r="D7090" s="62" t="s">
        <v>41</v>
      </c>
      <c r="E7090" s="62"/>
      <c r="F7090" s="62"/>
      <c r="G7090" s="62"/>
    </row>
    <row r="7091" spans="1:7" s="49" customFormat="1" x14ac:dyDescent="0.25">
      <c r="A7091" s="109">
        <v>45323</v>
      </c>
      <c r="B7091" s="51">
        <v>508664365</v>
      </c>
      <c r="C7091" s="44" t="s">
        <v>2918</v>
      </c>
      <c r="D7091" s="52" t="s">
        <v>41</v>
      </c>
      <c r="E7091" s="47"/>
      <c r="F7091" s="47"/>
      <c r="G7091" s="47"/>
    </row>
    <row r="7092" spans="1:7" s="49" customFormat="1" x14ac:dyDescent="0.25">
      <c r="A7092" s="109">
        <v>45323</v>
      </c>
      <c r="B7092" s="51">
        <v>980001412</v>
      </c>
      <c r="C7092" s="44" t="s">
        <v>6562</v>
      </c>
      <c r="D7092" s="52" t="s">
        <v>41</v>
      </c>
      <c r="E7092" s="47"/>
      <c r="F7092" s="47"/>
      <c r="G7092" s="47"/>
    </row>
    <row r="7093" spans="1:7" s="49" customFormat="1" x14ac:dyDescent="0.25">
      <c r="A7093" s="109">
        <v>45323</v>
      </c>
      <c r="B7093" s="51">
        <v>516847597</v>
      </c>
      <c r="C7093" s="44" t="s">
        <v>10292</v>
      </c>
      <c r="D7093" s="52" t="s">
        <v>41</v>
      </c>
      <c r="E7093" s="47"/>
      <c r="F7093" s="47"/>
      <c r="G7093" s="47"/>
    </row>
    <row r="7094" spans="1:7" s="49" customFormat="1" x14ac:dyDescent="0.25">
      <c r="A7094" s="109">
        <v>45323</v>
      </c>
      <c r="B7094" s="112">
        <v>516945459</v>
      </c>
      <c r="C7094" s="62" t="s">
        <v>10446</v>
      </c>
      <c r="D7094" s="62" t="s">
        <v>41</v>
      </c>
      <c r="E7094" s="62"/>
      <c r="F7094" s="62"/>
      <c r="G7094" s="62"/>
    </row>
    <row r="7095" spans="1:7" s="49" customFormat="1" x14ac:dyDescent="0.25">
      <c r="A7095" s="109">
        <v>45323</v>
      </c>
      <c r="B7095" s="112">
        <v>517091321</v>
      </c>
      <c r="C7095" s="62" t="s">
        <v>10692</v>
      </c>
      <c r="D7095" s="62" t="s">
        <v>41</v>
      </c>
      <c r="E7095" s="62"/>
      <c r="F7095" s="62"/>
      <c r="G7095" s="62"/>
    </row>
    <row r="7096" spans="1:7" s="49" customFormat="1" x14ac:dyDescent="0.25">
      <c r="A7096" s="109">
        <v>45323</v>
      </c>
      <c r="B7096" s="72">
        <v>514781360</v>
      </c>
      <c r="C7096" s="57" t="s">
        <v>10044</v>
      </c>
      <c r="D7096" s="57" t="s">
        <v>41</v>
      </c>
      <c r="E7096" s="72"/>
      <c r="F7096" s="57"/>
      <c r="G7096" s="57"/>
    </row>
    <row r="7097" spans="1:7" s="49" customFormat="1" x14ac:dyDescent="0.25">
      <c r="A7097" s="109">
        <v>45323</v>
      </c>
      <c r="B7097" s="51">
        <v>513966404</v>
      </c>
      <c r="C7097" s="44" t="s">
        <v>6370</v>
      </c>
      <c r="D7097" s="52" t="s">
        <v>41</v>
      </c>
      <c r="E7097" s="47"/>
      <c r="F7097" s="47"/>
      <c r="G7097" s="47"/>
    </row>
    <row r="7098" spans="1:7" s="49" customFormat="1" x14ac:dyDescent="0.25">
      <c r="A7098" s="109">
        <v>45323</v>
      </c>
      <c r="B7098" s="51">
        <v>515890553</v>
      </c>
      <c r="C7098" s="44" t="s">
        <v>8906</v>
      </c>
      <c r="D7098" s="52" t="s">
        <v>41</v>
      </c>
      <c r="E7098" s="47"/>
      <c r="F7098" s="47"/>
      <c r="G7098" s="47"/>
    </row>
    <row r="7099" spans="1:7" s="49" customFormat="1" x14ac:dyDescent="0.25">
      <c r="A7099" s="109">
        <v>45323</v>
      </c>
      <c r="B7099" s="118">
        <v>517808234</v>
      </c>
      <c r="C7099" s="118" t="s">
        <v>11804</v>
      </c>
      <c r="D7099" s="118" t="s">
        <v>41</v>
      </c>
      <c r="E7099" s="22"/>
      <c r="F7099" s="3"/>
      <c r="G7099" s="3"/>
    </row>
    <row r="7100" spans="1:7" s="49" customFormat="1" x14ac:dyDescent="0.25">
      <c r="A7100" s="109">
        <v>45323</v>
      </c>
      <c r="B7100" s="118">
        <v>517813513</v>
      </c>
      <c r="C7100" s="118" t="s">
        <v>11805</v>
      </c>
      <c r="D7100" s="118" t="s">
        <v>41</v>
      </c>
      <c r="E7100" s="22"/>
      <c r="F7100" s="50"/>
      <c r="G7100" s="50"/>
    </row>
    <row r="7101" spans="1:7" s="49" customFormat="1" x14ac:dyDescent="0.25">
      <c r="A7101" s="109">
        <v>45323</v>
      </c>
      <c r="B7101" s="118">
        <v>517861267</v>
      </c>
      <c r="C7101" s="118" t="s">
        <v>11849</v>
      </c>
      <c r="D7101" s="118" t="s">
        <v>41</v>
      </c>
      <c r="E7101" s="22"/>
      <c r="F7101" s="22"/>
      <c r="G7101" s="13"/>
    </row>
    <row r="7102" spans="1:7" s="49" customFormat="1" x14ac:dyDescent="0.25">
      <c r="A7102" s="109">
        <v>45323</v>
      </c>
      <c r="B7102" s="51">
        <v>510034535</v>
      </c>
      <c r="C7102" s="44" t="s">
        <v>4316</v>
      </c>
      <c r="D7102" s="52" t="s">
        <v>41</v>
      </c>
      <c r="E7102" s="47"/>
      <c r="F7102" s="47"/>
      <c r="G7102" s="47"/>
    </row>
    <row r="7103" spans="1:7" s="49" customFormat="1" x14ac:dyDescent="0.25">
      <c r="A7103" s="109">
        <v>45323</v>
      </c>
      <c r="B7103" s="51">
        <v>510625045</v>
      </c>
      <c r="C7103" s="44" t="s">
        <v>4981</v>
      </c>
      <c r="D7103" s="52" t="s">
        <v>41</v>
      </c>
      <c r="E7103" s="47"/>
      <c r="F7103" s="47"/>
      <c r="G7103" s="47"/>
    </row>
    <row r="7104" spans="1:7" s="49" customFormat="1" x14ac:dyDescent="0.25">
      <c r="A7104" s="109">
        <v>45323</v>
      </c>
      <c r="B7104" s="51">
        <v>508060508</v>
      </c>
      <c r="C7104" s="44" t="s">
        <v>9853</v>
      </c>
      <c r="D7104" s="52" t="s">
        <v>41</v>
      </c>
      <c r="E7104" s="47"/>
      <c r="F7104" s="47"/>
      <c r="G7104" s="47"/>
    </row>
    <row r="7105" spans="1:7" s="49" customFormat="1" x14ac:dyDescent="0.25">
      <c r="A7105" s="109">
        <v>45323</v>
      </c>
      <c r="B7105" s="62">
        <v>514370360</v>
      </c>
      <c r="C7105" s="62" t="s">
        <v>11130</v>
      </c>
      <c r="D7105" s="57" t="s">
        <v>41</v>
      </c>
      <c r="E7105" s="62"/>
      <c r="F7105" s="46"/>
      <c r="G7105" s="46"/>
    </row>
    <row r="7106" spans="1:7" s="49" customFormat="1" x14ac:dyDescent="0.25">
      <c r="A7106" s="109">
        <v>45323</v>
      </c>
      <c r="B7106" s="62">
        <v>517209624</v>
      </c>
      <c r="C7106" s="62" t="s">
        <v>10776</v>
      </c>
      <c r="D7106" s="62" t="s">
        <v>41</v>
      </c>
      <c r="E7106" s="62"/>
      <c r="F7106" s="62"/>
      <c r="G7106" s="57"/>
    </row>
    <row r="7107" spans="1:7" s="49" customFormat="1" x14ac:dyDescent="0.25">
      <c r="A7107" s="109">
        <v>45323</v>
      </c>
      <c r="B7107" s="100">
        <v>517656558</v>
      </c>
      <c r="C7107" s="24" t="s">
        <v>11631</v>
      </c>
      <c r="D7107" s="22" t="s">
        <v>41</v>
      </c>
      <c r="E7107" s="22"/>
      <c r="F7107" s="22"/>
      <c r="G7107" s="22"/>
    </row>
    <row r="7108" spans="1:7" s="49" customFormat="1" x14ac:dyDescent="0.25">
      <c r="A7108" s="109">
        <v>45323</v>
      </c>
      <c r="B7108" s="72">
        <v>514758929</v>
      </c>
      <c r="C7108" s="57" t="s">
        <v>10043</v>
      </c>
      <c r="D7108" s="57" t="s">
        <v>41</v>
      </c>
      <c r="E7108" s="72"/>
      <c r="F7108" s="57"/>
      <c r="G7108" s="57"/>
    </row>
    <row r="7109" spans="1:7" s="49" customFormat="1" x14ac:dyDescent="0.25">
      <c r="A7109" s="109">
        <v>45323</v>
      </c>
      <c r="B7109" s="51">
        <v>980413192</v>
      </c>
      <c r="C7109" s="44" t="s">
        <v>7368</v>
      </c>
      <c r="D7109" s="52" t="s">
        <v>41</v>
      </c>
      <c r="E7109" s="47"/>
      <c r="F7109" s="47"/>
      <c r="G7109" s="47"/>
    </row>
    <row r="7110" spans="1:7" s="49" customFormat="1" x14ac:dyDescent="0.25">
      <c r="A7110" s="109">
        <v>45323</v>
      </c>
      <c r="B7110" s="62" t="s">
        <v>11531</v>
      </c>
      <c r="C7110" s="62" t="s">
        <v>11532</v>
      </c>
      <c r="D7110" s="62" t="s">
        <v>41</v>
      </c>
      <c r="E7110" s="72"/>
      <c r="F7110" s="57"/>
      <c r="G7110" s="57"/>
    </row>
    <row r="7111" spans="1:7" s="49" customFormat="1" x14ac:dyDescent="0.25">
      <c r="A7111" s="109">
        <v>45323</v>
      </c>
      <c r="B7111" s="62">
        <v>517322323</v>
      </c>
      <c r="C7111" s="62" t="s">
        <v>11281</v>
      </c>
      <c r="D7111" s="62" t="s">
        <v>41</v>
      </c>
      <c r="E7111" s="62"/>
      <c r="F7111" s="111"/>
      <c r="G7111" s="57"/>
    </row>
    <row r="7112" spans="1:7" s="49" customFormat="1" x14ac:dyDescent="0.25">
      <c r="A7112" s="109">
        <v>45323</v>
      </c>
      <c r="B7112" s="56">
        <v>516794167</v>
      </c>
      <c r="C7112" s="57" t="s">
        <v>10248</v>
      </c>
      <c r="D7112" s="57" t="s">
        <v>41</v>
      </c>
      <c r="E7112" s="83"/>
      <c r="F7112" s="83"/>
      <c r="G7112" s="57"/>
    </row>
    <row r="7113" spans="1:7" s="49" customFormat="1" x14ac:dyDescent="0.25">
      <c r="A7113" s="109">
        <v>45323</v>
      </c>
      <c r="B7113" s="100">
        <v>514809647</v>
      </c>
      <c r="C7113" s="24" t="s">
        <v>11692</v>
      </c>
      <c r="D7113" s="22" t="s">
        <v>41</v>
      </c>
      <c r="E7113" s="22"/>
      <c r="F7113" s="22"/>
      <c r="G7113" s="13"/>
    </row>
    <row r="7114" spans="1:7" s="49" customFormat="1" x14ac:dyDescent="0.25">
      <c r="A7114" s="109">
        <v>45323</v>
      </c>
      <c r="B7114" s="118">
        <v>517759039</v>
      </c>
      <c r="C7114" s="118" t="s">
        <v>11774</v>
      </c>
      <c r="D7114" s="118" t="s">
        <v>41</v>
      </c>
      <c r="E7114" s="22"/>
      <c r="F7114" s="22"/>
      <c r="G7114" s="22"/>
    </row>
    <row r="7115" spans="1:7" s="49" customFormat="1" x14ac:dyDescent="0.25">
      <c r="A7115" s="109">
        <v>45323</v>
      </c>
      <c r="B7115" s="51">
        <v>500745552</v>
      </c>
      <c r="C7115" s="44" t="s">
        <v>375</v>
      </c>
      <c r="D7115" s="52" t="s">
        <v>41</v>
      </c>
      <c r="E7115" s="53" t="s">
        <v>10467</v>
      </c>
      <c r="F7115" s="47"/>
      <c r="G7115" s="47"/>
    </row>
    <row r="7116" spans="1:7" s="49" customFormat="1" x14ac:dyDescent="0.25">
      <c r="A7116" s="109">
        <v>45323</v>
      </c>
      <c r="B7116" s="51">
        <v>980682274</v>
      </c>
      <c r="C7116" s="44" t="s">
        <v>9059</v>
      </c>
      <c r="D7116" s="52" t="s">
        <v>41</v>
      </c>
      <c r="E7116" s="47"/>
      <c r="F7116" s="47"/>
      <c r="G7116" s="47"/>
    </row>
    <row r="7117" spans="1:7" s="49" customFormat="1" x14ac:dyDescent="0.25">
      <c r="A7117" s="109">
        <v>45323</v>
      </c>
      <c r="B7117" s="87">
        <v>516316532</v>
      </c>
      <c r="C7117" s="75" t="s">
        <v>9644</v>
      </c>
      <c r="D7117" s="75" t="s">
        <v>41</v>
      </c>
      <c r="E7117" s="47"/>
      <c r="F7117" s="47"/>
      <c r="G7117" s="47"/>
    </row>
    <row r="7118" spans="1:7" s="49" customFormat="1" x14ac:dyDescent="0.25">
      <c r="A7118" s="109">
        <v>45323</v>
      </c>
      <c r="B7118" s="51">
        <v>514490012</v>
      </c>
      <c r="C7118" s="44" t="s">
        <v>8729</v>
      </c>
      <c r="D7118" s="52" t="s">
        <v>41</v>
      </c>
      <c r="E7118" s="47"/>
      <c r="F7118" s="47"/>
      <c r="G7118" s="47"/>
    </row>
    <row r="7119" spans="1:7" s="49" customFormat="1" x14ac:dyDescent="0.25">
      <c r="A7119" s="109">
        <v>45323</v>
      </c>
      <c r="B7119" s="110">
        <v>508332966</v>
      </c>
      <c r="C7119" s="110" t="s">
        <v>11443</v>
      </c>
      <c r="D7119" s="136" t="s">
        <v>41</v>
      </c>
      <c r="E7119" s="72"/>
      <c r="F7119" s="57"/>
      <c r="G7119" s="57"/>
    </row>
    <row r="7120" spans="1:7" s="49" customFormat="1" x14ac:dyDescent="0.25">
      <c r="A7120" s="109">
        <v>45323</v>
      </c>
      <c r="B7120" s="51">
        <v>513621970</v>
      </c>
      <c r="C7120" s="44" t="s">
        <v>6112</v>
      </c>
      <c r="D7120" s="52" t="s">
        <v>41</v>
      </c>
      <c r="E7120" s="47"/>
      <c r="F7120" s="47"/>
      <c r="G7120" s="47"/>
    </row>
    <row r="7121" spans="1:7" s="49" customFormat="1" x14ac:dyDescent="0.25">
      <c r="A7121" s="109">
        <v>45323</v>
      </c>
      <c r="B7121" s="51">
        <v>514445335</v>
      </c>
      <c r="C7121" s="44" t="s">
        <v>6884</v>
      </c>
      <c r="D7121" s="52" t="s">
        <v>41</v>
      </c>
      <c r="E7121" s="47"/>
      <c r="F7121" s="47"/>
      <c r="G7121" s="47"/>
    </row>
    <row r="7122" spans="1:7" s="49" customFormat="1" x14ac:dyDescent="0.25">
      <c r="A7122" s="109">
        <v>45323</v>
      </c>
      <c r="B7122" s="51">
        <v>514286636</v>
      </c>
      <c r="C7122" s="44" t="s">
        <v>7007</v>
      </c>
      <c r="D7122" s="52" t="s">
        <v>41</v>
      </c>
      <c r="E7122" s="47"/>
      <c r="F7122" s="47"/>
      <c r="G7122" s="47"/>
    </row>
    <row r="7123" spans="1:7" s="49" customFormat="1" x14ac:dyDescent="0.25">
      <c r="A7123" s="109">
        <v>45323</v>
      </c>
      <c r="B7123" s="51">
        <v>513279768</v>
      </c>
      <c r="C7123" s="44" t="s">
        <v>8715</v>
      </c>
      <c r="D7123" s="52" t="s">
        <v>41</v>
      </c>
      <c r="E7123" s="47"/>
      <c r="F7123" s="47"/>
      <c r="G7123" s="47"/>
    </row>
    <row r="7124" spans="1:7" s="49" customFormat="1" x14ac:dyDescent="0.25">
      <c r="A7124" s="109">
        <v>45323</v>
      </c>
      <c r="B7124" s="51">
        <v>515789780</v>
      </c>
      <c r="C7124" s="44" t="s">
        <v>8824</v>
      </c>
      <c r="D7124" s="52" t="s">
        <v>41</v>
      </c>
      <c r="E7124" s="47"/>
      <c r="F7124" s="47"/>
      <c r="G7124" s="47"/>
    </row>
    <row r="7125" spans="1:7" s="49" customFormat="1" x14ac:dyDescent="0.25">
      <c r="A7125" s="109">
        <v>45323</v>
      </c>
      <c r="B7125" s="72">
        <v>515078573</v>
      </c>
      <c r="C7125" s="57" t="s">
        <v>10047</v>
      </c>
      <c r="D7125" s="57" t="s">
        <v>41</v>
      </c>
      <c r="E7125" s="72"/>
      <c r="F7125" s="57"/>
      <c r="G7125" s="57"/>
    </row>
    <row r="7126" spans="1:7" s="49" customFormat="1" x14ac:dyDescent="0.25">
      <c r="A7126" s="109">
        <v>45323</v>
      </c>
      <c r="B7126" s="62">
        <v>515538280</v>
      </c>
      <c r="C7126" s="62" t="s">
        <v>11128</v>
      </c>
      <c r="D7126" s="57" t="s">
        <v>41</v>
      </c>
      <c r="E7126" s="62"/>
      <c r="F7126" s="46"/>
      <c r="G7126" s="46"/>
    </row>
    <row r="7127" spans="1:7" s="49" customFormat="1" x14ac:dyDescent="0.25">
      <c r="A7127" s="109">
        <v>45323</v>
      </c>
      <c r="B7127" s="62">
        <v>517000040</v>
      </c>
      <c r="C7127" s="62" t="s">
        <v>10499</v>
      </c>
      <c r="D7127" s="62" t="s">
        <v>41</v>
      </c>
      <c r="E7127" s="62"/>
      <c r="F7127" s="62"/>
      <c r="G7127" s="62"/>
    </row>
    <row r="7128" spans="1:7" s="49" customFormat="1" x14ac:dyDescent="0.25">
      <c r="A7128" s="109">
        <v>45323</v>
      </c>
      <c r="B7128" s="57">
        <v>516714074</v>
      </c>
      <c r="C7128" s="57" t="s">
        <v>10156</v>
      </c>
      <c r="D7128" s="57" t="s">
        <v>41</v>
      </c>
      <c r="E7128" s="57"/>
      <c r="F7128" s="57"/>
      <c r="G7128" s="57"/>
    </row>
    <row r="7129" spans="1:7" s="49" customFormat="1" x14ac:dyDescent="0.25">
      <c r="A7129" s="132">
        <v>45323</v>
      </c>
      <c r="B7129" s="104">
        <v>517972204</v>
      </c>
      <c r="C7129" s="104" t="s">
        <v>11965</v>
      </c>
      <c r="D7129" s="104" t="s">
        <v>41</v>
      </c>
      <c r="E7129" s="22"/>
      <c r="F7129" s="22"/>
      <c r="G7129" s="13"/>
    </row>
    <row r="7130" spans="1:7" s="49" customFormat="1" x14ac:dyDescent="0.25">
      <c r="A7130" s="109">
        <v>45323</v>
      </c>
      <c r="B7130" s="51">
        <v>514029528</v>
      </c>
      <c r="C7130" s="44" t="s">
        <v>6413</v>
      </c>
      <c r="D7130" s="52" t="s">
        <v>41</v>
      </c>
      <c r="E7130" s="47"/>
      <c r="F7130" s="47"/>
      <c r="G7130" s="47"/>
    </row>
    <row r="7131" spans="1:7" s="49" customFormat="1" x14ac:dyDescent="0.25">
      <c r="A7131" s="109">
        <v>45323</v>
      </c>
      <c r="B7131" s="51">
        <v>516092340</v>
      </c>
      <c r="C7131" s="44" t="s">
        <v>9183</v>
      </c>
      <c r="D7131" s="52" t="s">
        <v>41</v>
      </c>
      <c r="E7131" s="47"/>
      <c r="F7131" s="47"/>
      <c r="G7131" s="47"/>
    </row>
    <row r="7132" spans="1:7" s="49" customFormat="1" x14ac:dyDescent="0.25">
      <c r="A7132" s="109">
        <v>45323</v>
      </c>
      <c r="B7132" s="51">
        <v>515292540</v>
      </c>
      <c r="C7132" s="44" t="s">
        <v>7443</v>
      </c>
      <c r="D7132" s="52" t="s">
        <v>41</v>
      </c>
      <c r="E7132" s="47"/>
      <c r="F7132" s="47"/>
      <c r="G7132" s="47"/>
    </row>
    <row r="7133" spans="1:7" s="49" customFormat="1" x14ac:dyDescent="0.25">
      <c r="A7133" s="109">
        <v>45323</v>
      </c>
      <c r="B7133" s="51">
        <v>515375861</v>
      </c>
      <c r="C7133" s="44" t="s">
        <v>7527</v>
      </c>
      <c r="D7133" s="52" t="s">
        <v>41</v>
      </c>
      <c r="E7133" s="47"/>
      <c r="F7133" s="47"/>
      <c r="G7133" s="47"/>
    </row>
    <row r="7134" spans="1:7" s="49" customFormat="1" x14ac:dyDescent="0.25">
      <c r="A7134" s="109">
        <v>45323</v>
      </c>
      <c r="B7134" s="51">
        <v>515169250</v>
      </c>
      <c r="C7134" s="44" t="s">
        <v>9054</v>
      </c>
      <c r="D7134" s="52" t="s">
        <v>41</v>
      </c>
      <c r="E7134" s="47"/>
      <c r="F7134" s="47"/>
      <c r="G7134" s="47"/>
    </row>
    <row r="7135" spans="1:7" s="49" customFormat="1" x14ac:dyDescent="0.25">
      <c r="A7135" s="109">
        <v>45323</v>
      </c>
      <c r="B7135" s="43">
        <v>514609893</v>
      </c>
      <c r="C7135" s="44" t="s">
        <v>9581</v>
      </c>
      <c r="D7135" s="44" t="s">
        <v>41</v>
      </c>
      <c r="E7135" s="46"/>
      <c r="F7135" s="46"/>
      <c r="G7135" s="46"/>
    </row>
    <row r="7136" spans="1:7" s="49" customFormat="1" x14ac:dyDescent="0.25">
      <c r="A7136" s="109">
        <v>45323</v>
      </c>
      <c r="B7136" s="62">
        <v>514549750</v>
      </c>
      <c r="C7136" s="62" t="s">
        <v>11022</v>
      </c>
      <c r="D7136" s="45" t="s">
        <v>41</v>
      </c>
      <c r="E7136" s="46"/>
      <c r="F7136" s="46"/>
      <c r="G7136" s="46"/>
    </row>
    <row r="7137" spans="1:7" s="49" customFormat="1" x14ac:dyDescent="0.25">
      <c r="A7137" s="109">
        <v>45323</v>
      </c>
      <c r="B7137" s="51">
        <v>516023527</v>
      </c>
      <c r="C7137" s="44" t="s">
        <v>9045</v>
      </c>
      <c r="D7137" s="52" t="s">
        <v>41</v>
      </c>
      <c r="E7137" s="47"/>
      <c r="F7137" s="47"/>
      <c r="G7137" s="47"/>
    </row>
    <row r="7138" spans="1:7" s="49" customFormat="1" x14ac:dyDescent="0.25">
      <c r="A7138" s="109">
        <v>45323</v>
      </c>
      <c r="B7138" s="51">
        <v>511098413</v>
      </c>
      <c r="C7138" s="44" t="s">
        <v>8403</v>
      </c>
      <c r="D7138" s="52" t="s">
        <v>41</v>
      </c>
      <c r="E7138" s="47"/>
      <c r="F7138" s="47"/>
      <c r="G7138" s="47"/>
    </row>
    <row r="7139" spans="1:7" s="49" customFormat="1" x14ac:dyDescent="0.25">
      <c r="A7139" s="109">
        <v>45323</v>
      </c>
      <c r="B7139" s="56">
        <v>516477269</v>
      </c>
      <c r="C7139" s="57" t="s">
        <v>9721</v>
      </c>
      <c r="D7139" s="57" t="s">
        <v>41</v>
      </c>
      <c r="E7139" s="57"/>
      <c r="F7139" s="57"/>
      <c r="G7139" s="57"/>
    </row>
    <row r="7140" spans="1:7" s="49" customFormat="1" x14ac:dyDescent="0.25">
      <c r="A7140" s="109">
        <v>45323</v>
      </c>
      <c r="B7140" s="51">
        <v>980650933</v>
      </c>
      <c r="C7140" s="44" t="s">
        <v>8008</v>
      </c>
      <c r="D7140" s="52" t="s">
        <v>41</v>
      </c>
      <c r="E7140" s="47"/>
      <c r="F7140" s="47"/>
      <c r="G7140" s="47"/>
    </row>
    <row r="7141" spans="1:7" s="49" customFormat="1" x14ac:dyDescent="0.25">
      <c r="A7141" s="109">
        <v>45323</v>
      </c>
      <c r="B7141" s="62">
        <v>517326450</v>
      </c>
      <c r="C7141" s="62" t="s">
        <v>11277</v>
      </c>
      <c r="D7141" s="62" t="s">
        <v>41</v>
      </c>
      <c r="E7141" s="62"/>
      <c r="F7141" s="111"/>
      <c r="G7141" s="57"/>
    </row>
    <row r="7142" spans="1:7" s="49" customFormat="1" x14ac:dyDescent="0.25">
      <c r="A7142" s="109">
        <v>45323</v>
      </c>
      <c r="B7142" s="115">
        <v>517780623</v>
      </c>
      <c r="C7142" s="118" t="s">
        <v>11754</v>
      </c>
      <c r="D7142" s="118" t="s">
        <v>41</v>
      </c>
      <c r="E7142" s="22"/>
      <c r="F7142" s="22"/>
      <c r="G7142" s="57"/>
    </row>
    <row r="7143" spans="1:7" s="49" customFormat="1" x14ac:dyDescent="0.25">
      <c r="A7143" s="109">
        <v>45323</v>
      </c>
      <c r="B7143" s="51">
        <v>507722485</v>
      </c>
      <c r="C7143" s="44" t="s">
        <v>2375</v>
      </c>
      <c r="D7143" s="52" t="s">
        <v>41</v>
      </c>
      <c r="E7143" s="47"/>
      <c r="F7143" s="47"/>
      <c r="G7143" s="47"/>
    </row>
    <row r="7144" spans="1:7" s="49" customFormat="1" x14ac:dyDescent="0.25">
      <c r="A7144" s="109">
        <v>45323</v>
      </c>
      <c r="B7144" s="56">
        <v>516632566</v>
      </c>
      <c r="C7144" s="57" t="s">
        <v>9919</v>
      </c>
      <c r="D7144" s="57" t="s">
        <v>41</v>
      </c>
      <c r="E7144" s="57"/>
      <c r="F7144" s="58"/>
      <c r="G7144" s="58"/>
    </row>
    <row r="7145" spans="1:7" s="49" customFormat="1" x14ac:dyDescent="0.25">
      <c r="A7145" s="109">
        <v>45323</v>
      </c>
      <c r="B7145" s="51">
        <v>980002141</v>
      </c>
      <c r="C7145" s="44" t="s">
        <v>6563</v>
      </c>
      <c r="D7145" s="52" t="s">
        <v>41</v>
      </c>
      <c r="E7145" s="47"/>
      <c r="F7145" s="47"/>
      <c r="G7145" s="47"/>
    </row>
    <row r="7146" spans="1:7" s="49" customFormat="1" x14ac:dyDescent="0.25">
      <c r="A7146" s="109">
        <v>45323</v>
      </c>
      <c r="B7146" s="72">
        <v>516428985</v>
      </c>
      <c r="C7146" s="57" t="s">
        <v>9755</v>
      </c>
      <c r="D7146" s="57" t="s">
        <v>41</v>
      </c>
      <c r="E7146" s="57"/>
      <c r="F7146" s="57"/>
      <c r="G7146" s="58"/>
    </row>
    <row r="7147" spans="1:7" s="49" customFormat="1" x14ac:dyDescent="0.25">
      <c r="A7147" s="109">
        <v>45323</v>
      </c>
      <c r="B7147" s="51">
        <v>514169117</v>
      </c>
      <c r="C7147" s="44" t="s">
        <v>8738</v>
      </c>
      <c r="D7147" s="52" t="s">
        <v>41</v>
      </c>
      <c r="E7147" s="47"/>
      <c r="F7147" s="47"/>
      <c r="G7147" s="47"/>
    </row>
    <row r="7148" spans="1:7" s="49" customFormat="1" x14ac:dyDescent="0.25">
      <c r="A7148" s="109">
        <v>45323</v>
      </c>
      <c r="B7148" s="51">
        <v>513660747</v>
      </c>
      <c r="C7148" s="44" t="s">
        <v>6622</v>
      </c>
      <c r="D7148" s="52" t="s">
        <v>41</v>
      </c>
      <c r="E7148" s="47"/>
      <c r="F7148" s="47"/>
      <c r="G7148" s="47"/>
    </row>
    <row r="7149" spans="1:7" s="49" customFormat="1" x14ac:dyDescent="0.25">
      <c r="A7149" s="109">
        <v>45323</v>
      </c>
      <c r="B7149" s="56">
        <v>516445090</v>
      </c>
      <c r="C7149" s="57" t="s">
        <v>9688</v>
      </c>
      <c r="D7149" s="57" t="s">
        <v>41</v>
      </c>
      <c r="E7149" s="57"/>
      <c r="F7149" s="57"/>
      <c r="G7149" s="79"/>
    </row>
    <row r="7150" spans="1:7" s="49" customFormat="1" x14ac:dyDescent="0.25">
      <c r="A7150" s="109">
        <v>45323</v>
      </c>
      <c r="B7150" s="51">
        <v>515932825</v>
      </c>
      <c r="C7150" s="44" t="s">
        <v>7545</v>
      </c>
      <c r="D7150" s="52" t="s">
        <v>41</v>
      </c>
      <c r="E7150" s="47"/>
      <c r="F7150" s="47"/>
      <c r="G7150" s="47"/>
    </row>
    <row r="7151" spans="1:7" s="49" customFormat="1" x14ac:dyDescent="0.25">
      <c r="A7151" s="109">
        <v>45323</v>
      </c>
      <c r="B7151" s="115">
        <v>517551365</v>
      </c>
      <c r="C7151" s="120" t="s">
        <v>11548</v>
      </c>
      <c r="D7151" s="118" t="s">
        <v>41</v>
      </c>
      <c r="E7151" s="118"/>
      <c r="F7151" s="18"/>
      <c r="G7151" s="57"/>
    </row>
    <row r="7152" spans="1:7" s="49" customFormat="1" x14ac:dyDescent="0.25">
      <c r="A7152" s="109">
        <v>45323</v>
      </c>
      <c r="B7152" s="51">
        <v>516853473</v>
      </c>
      <c r="C7152" s="44" t="s">
        <v>10304</v>
      </c>
      <c r="D7152" s="52" t="s">
        <v>41</v>
      </c>
      <c r="E7152" s="47"/>
      <c r="F7152" s="47"/>
      <c r="G7152" s="47"/>
    </row>
    <row r="7153" spans="1:7" s="49" customFormat="1" x14ac:dyDescent="0.25">
      <c r="A7153" s="109">
        <v>45323</v>
      </c>
      <c r="B7153" s="62">
        <v>517255278</v>
      </c>
      <c r="C7153" s="62" t="s">
        <v>10835</v>
      </c>
      <c r="D7153" s="62" t="s">
        <v>41</v>
      </c>
      <c r="E7153" s="62"/>
      <c r="F7153" s="62"/>
      <c r="G7153" s="57"/>
    </row>
    <row r="7154" spans="1:7" s="49" customFormat="1" x14ac:dyDescent="0.25">
      <c r="A7154" s="109">
        <v>45323</v>
      </c>
      <c r="B7154" s="56">
        <v>516804340</v>
      </c>
      <c r="C7154" s="57" t="s">
        <v>10252</v>
      </c>
      <c r="D7154" s="57" t="s">
        <v>41</v>
      </c>
      <c r="E7154" s="57"/>
      <c r="F7154" s="57"/>
      <c r="G7154" s="57"/>
    </row>
    <row r="7155" spans="1:7" s="49" customFormat="1" x14ac:dyDescent="0.25">
      <c r="A7155" s="109">
        <v>45323</v>
      </c>
      <c r="B7155" s="51">
        <v>516108913</v>
      </c>
      <c r="C7155" s="44" t="s">
        <v>9257</v>
      </c>
      <c r="D7155" s="52" t="s">
        <v>41</v>
      </c>
      <c r="E7155" s="47"/>
      <c r="F7155" s="47"/>
      <c r="G7155" s="47"/>
    </row>
    <row r="7156" spans="1:7" s="49" customFormat="1" x14ac:dyDescent="0.25">
      <c r="A7156" s="109">
        <v>45323</v>
      </c>
      <c r="B7156" s="57">
        <v>516544268</v>
      </c>
      <c r="C7156" s="57" t="s">
        <v>9875</v>
      </c>
      <c r="D7156" s="52" t="s">
        <v>41</v>
      </c>
      <c r="E7156" s="57"/>
      <c r="F7156" s="58"/>
      <c r="G7156" s="58"/>
    </row>
    <row r="7157" spans="1:7" s="49" customFormat="1" x14ac:dyDescent="0.25">
      <c r="A7157" s="109">
        <v>45323</v>
      </c>
      <c r="B7157" s="51">
        <v>516909010</v>
      </c>
      <c r="C7157" s="44" t="s">
        <v>10347</v>
      </c>
      <c r="D7157" s="58" t="s">
        <v>41</v>
      </c>
      <c r="E7157" s="72"/>
      <c r="F7157" s="57"/>
      <c r="G7157" s="57"/>
    </row>
    <row r="7158" spans="1:7" s="49" customFormat="1" x14ac:dyDescent="0.25">
      <c r="A7158" s="109">
        <v>45323</v>
      </c>
      <c r="B7158" s="62">
        <v>515248592</v>
      </c>
      <c r="C7158" s="62" t="s">
        <v>11081</v>
      </c>
      <c r="D7158" s="45" t="s">
        <v>41</v>
      </c>
      <c r="E7158" s="46"/>
      <c r="F7158" s="46"/>
      <c r="G7158" s="46"/>
    </row>
    <row r="7159" spans="1:7" s="49" customFormat="1" x14ac:dyDescent="0.25">
      <c r="A7159" s="109">
        <v>45323</v>
      </c>
      <c r="B7159" s="112">
        <v>517109760</v>
      </c>
      <c r="C7159" s="62" t="s">
        <v>10671</v>
      </c>
      <c r="D7159" s="62" t="s">
        <v>41</v>
      </c>
      <c r="E7159" s="62"/>
      <c r="F7159" s="62"/>
      <c r="G7159" s="62"/>
    </row>
    <row r="7160" spans="1:7" s="49" customFormat="1" x14ac:dyDescent="0.25">
      <c r="A7160" s="109">
        <v>45323</v>
      </c>
      <c r="B7160" s="51">
        <v>515189278</v>
      </c>
      <c r="C7160" s="44" t="s">
        <v>7407</v>
      </c>
      <c r="D7160" s="52" t="s">
        <v>41</v>
      </c>
      <c r="E7160" s="47"/>
      <c r="F7160" s="47"/>
      <c r="G7160" s="47"/>
    </row>
    <row r="7161" spans="1:7" s="49" customFormat="1" x14ac:dyDescent="0.25">
      <c r="A7161" s="109">
        <v>45323</v>
      </c>
      <c r="B7161" s="72">
        <v>515058165</v>
      </c>
      <c r="C7161" s="57" t="s">
        <v>9862</v>
      </c>
      <c r="D7161" s="57" t="s">
        <v>41</v>
      </c>
      <c r="E7161" s="57"/>
      <c r="F7161" s="57"/>
      <c r="G7161" s="57"/>
    </row>
    <row r="7162" spans="1:7" s="49" customFormat="1" x14ac:dyDescent="0.25">
      <c r="A7162" s="109">
        <v>45323</v>
      </c>
      <c r="B7162" s="51">
        <v>502549254</v>
      </c>
      <c r="C7162" s="44" t="s">
        <v>956</v>
      </c>
      <c r="D7162" s="52" t="s">
        <v>41</v>
      </c>
      <c r="E7162" s="47"/>
      <c r="F7162" s="47"/>
      <c r="G7162" s="47"/>
    </row>
    <row r="7163" spans="1:7" s="49" customFormat="1" x14ac:dyDescent="0.25">
      <c r="A7163" s="109">
        <v>45323</v>
      </c>
      <c r="B7163" s="51">
        <v>509564399</v>
      </c>
      <c r="C7163" s="44" t="s">
        <v>7203</v>
      </c>
      <c r="D7163" s="52" t="s">
        <v>41</v>
      </c>
      <c r="E7163" s="47"/>
      <c r="F7163" s="47"/>
      <c r="G7163" s="47"/>
    </row>
    <row r="7164" spans="1:7" s="49" customFormat="1" x14ac:dyDescent="0.25">
      <c r="A7164" s="109">
        <v>45323</v>
      </c>
      <c r="B7164" s="51">
        <v>515521299</v>
      </c>
      <c r="C7164" s="44" t="s">
        <v>7594</v>
      </c>
      <c r="D7164" s="52" t="s">
        <v>41</v>
      </c>
      <c r="E7164" s="47"/>
      <c r="F7164" s="47"/>
      <c r="G7164" s="47"/>
    </row>
    <row r="7165" spans="1:7" s="49" customFormat="1" x14ac:dyDescent="0.25">
      <c r="A7165" s="109">
        <v>45323</v>
      </c>
      <c r="B7165" s="51">
        <v>515366072</v>
      </c>
      <c r="C7165" s="44" t="s">
        <v>7558</v>
      </c>
      <c r="D7165" s="52" t="s">
        <v>41</v>
      </c>
      <c r="E7165" s="47"/>
      <c r="F7165" s="47"/>
      <c r="G7165" s="47"/>
    </row>
    <row r="7166" spans="1:7" s="49" customFormat="1" x14ac:dyDescent="0.25">
      <c r="A7166" s="109">
        <v>45323</v>
      </c>
      <c r="B7166" s="62">
        <v>516974149</v>
      </c>
      <c r="C7166" s="62" t="s">
        <v>10480</v>
      </c>
      <c r="D7166" s="62" t="s">
        <v>41</v>
      </c>
      <c r="E7166" s="62"/>
      <c r="F7166" s="62"/>
      <c r="G7166" s="62"/>
    </row>
    <row r="7167" spans="1:7" s="49" customFormat="1" x14ac:dyDescent="0.25">
      <c r="A7167" s="109">
        <v>45323</v>
      </c>
      <c r="B7167" s="51">
        <v>510690343</v>
      </c>
      <c r="C7167" s="44" t="s">
        <v>5041</v>
      </c>
      <c r="D7167" s="52" t="s">
        <v>41</v>
      </c>
      <c r="E7167" s="47"/>
      <c r="F7167" s="47"/>
      <c r="G7167" s="47"/>
    </row>
    <row r="7168" spans="1:7" s="49" customFormat="1" x14ac:dyDescent="0.25">
      <c r="A7168" s="109">
        <v>45323</v>
      </c>
      <c r="B7168" s="51">
        <v>980061008</v>
      </c>
      <c r="C7168" s="44" t="s">
        <v>7359</v>
      </c>
      <c r="D7168" s="52" t="s">
        <v>41</v>
      </c>
      <c r="E7168" s="47"/>
      <c r="F7168" s="47"/>
      <c r="G7168" s="47"/>
    </row>
    <row r="7169" spans="1:7" s="49" customFormat="1" x14ac:dyDescent="0.25">
      <c r="A7169" s="109">
        <v>45323</v>
      </c>
      <c r="B7169" s="112">
        <v>517003589</v>
      </c>
      <c r="C7169" s="62" t="s">
        <v>10594</v>
      </c>
      <c r="D7169" s="61" t="s">
        <v>41</v>
      </c>
      <c r="E7169" s="62"/>
      <c r="F7169" s="62"/>
      <c r="G7169" s="57"/>
    </row>
    <row r="7170" spans="1:7" s="49" customFormat="1" x14ac:dyDescent="0.25">
      <c r="A7170" s="109">
        <v>45323</v>
      </c>
      <c r="B7170" s="112">
        <v>516945050</v>
      </c>
      <c r="C7170" s="62" t="s">
        <v>10445</v>
      </c>
      <c r="D7170" s="62" t="s">
        <v>41</v>
      </c>
      <c r="E7170" s="62"/>
      <c r="F7170" s="62"/>
      <c r="G7170" s="62"/>
    </row>
    <row r="7171" spans="1:7" s="49" customFormat="1" x14ac:dyDescent="0.25">
      <c r="A7171" s="109">
        <v>45323</v>
      </c>
      <c r="B7171" s="115">
        <v>517548593</v>
      </c>
      <c r="C7171" s="120" t="s">
        <v>11546</v>
      </c>
      <c r="D7171" s="118" t="s">
        <v>41</v>
      </c>
      <c r="E7171" s="118"/>
      <c r="F7171" s="18"/>
      <c r="G7171" s="57"/>
    </row>
    <row r="7172" spans="1:7" s="49" customFormat="1" x14ac:dyDescent="0.25">
      <c r="A7172" s="109">
        <v>45323</v>
      </c>
      <c r="B7172" s="51">
        <v>516800760</v>
      </c>
      <c r="C7172" s="44" t="s">
        <v>10316</v>
      </c>
      <c r="D7172" s="58" t="s">
        <v>41</v>
      </c>
      <c r="E7172" s="72"/>
      <c r="F7172" s="57"/>
      <c r="G7172" s="57"/>
    </row>
    <row r="7173" spans="1:7" s="49" customFormat="1" x14ac:dyDescent="0.25">
      <c r="A7173" s="109">
        <v>45323</v>
      </c>
      <c r="B7173" s="43" t="s">
        <v>11521</v>
      </c>
      <c r="C7173" s="44" t="s">
        <v>11522</v>
      </c>
      <c r="D7173" s="62" t="s">
        <v>41</v>
      </c>
      <c r="E7173" s="72"/>
      <c r="F7173" s="57"/>
      <c r="G7173" s="57"/>
    </row>
    <row r="7174" spans="1:7" s="49" customFormat="1" x14ac:dyDescent="0.25">
      <c r="A7174" s="109">
        <v>45323</v>
      </c>
      <c r="B7174" s="51">
        <v>504990365</v>
      </c>
      <c r="C7174" s="44" t="s">
        <v>8681</v>
      </c>
      <c r="D7174" s="52" t="s">
        <v>41</v>
      </c>
      <c r="E7174" s="47"/>
      <c r="F7174" s="47"/>
      <c r="G7174" s="47"/>
    </row>
    <row r="7175" spans="1:7" s="49" customFormat="1" x14ac:dyDescent="0.25">
      <c r="A7175" s="109">
        <v>45323</v>
      </c>
      <c r="B7175" s="56">
        <v>516479342</v>
      </c>
      <c r="C7175" s="57" t="s">
        <v>9722</v>
      </c>
      <c r="D7175" s="57" t="s">
        <v>41</v>
      </c>
      <c r="E7175" s="57"/>
      <c r="F7175" s="57"/>
      <c r="G7175" s="57"/>
    </row>
    <row r="7176" spans="1:7" s="49" customFormat="1" x14ac:dyDescent="0.25">
      <c r="A7176" s="109">
        <v>45323</v>
      </c>
      <c r="B7176" s="56">
        <v>516357670</v>
      </c>
      <c r="C7176" s="57" t="s">
        <v>9664</v>
      </c>
      <c r="D7176" s="57" t="s">
        <v>41</v>
      </c>
      <c r="E7176" s="57"/>
      <c r="F7176" s="57"/>
      <c r="G7176" s="57"/>
    </row>
    <row r="7177" spans="1:7" s="49" customFormat="1" x14ac:dyDescent="0.25">
      <c r="A7177" s="132">
        <v>45323</v>
      </c>
      <c r="B7177" s="104">
        <v>517974339</v>
      </c>
      <c r="C7177" s="104" t="s">
        <v>11966</v>
      </c>
      <c r="D7177" s="104" t="s">
        <v>41</v>
      </c>
      <c r="E7177" s="22"/>
      <c r="F7177" s="22"/>
      <c r="G7177" s="22"/>
    </row>
    <row r="7178" spans="1:7" s="49" customFormat="1" x14ac:dyDescent="0.25">
      <c r="A7178" s="109">
        <v>45323</v>
      </c>
      <c r="B7178" s="80">
        <v>515259195</v>
      </c>
      <c r="C7178" s="81" t="s">
        <v>9597</v>
      </c>
      <c r="D7178" s="52" t="s">
        <v>41</v>
      </c>
      <c r="E7178" s="81"/>
      <c r="F7178" s="81"/>
      <c r="G7178" s="81"/>
    </row>
    <row r="7179" spans="1:7" s="49" customFormat="1" x14ac:dyDescent="0.25">
      <c r="A7179" s="109">
        <v>45323</v>
      </c>
      <c r="B7179" s="112">
        <v>517169983</v>
      </c>
      <c r="C7179" s="62" t="s">
        <v>10730</v>
      </c>
      <c r="D7179" s="62" t="s">
        <v>41</v>
      </c>
      <c r="E7179" s="62"/>
      <c r="F7179" s="62"/>
      <c r="G7179" s="62"/>
    </row>
    <row r="7180" spans="1:7" s="49" customFormat="1" x14ac:dyDescent="0.25">
      <c r="A7180" s="109">
        <v>45323</v>
      </c>
      <c r="B7180" s="72">
        <v>516518925</v>
      </c>
      <c r="C7180" s="57" t="s">
        <v>9777</v>
      </c>
      <c r="D7180" s="57" t="s">
        <v>41</v>
      </c>
      <c r="E7180" s="57"/>
      <c r="F7180" s="57"/>
      <c r="G7180" s="58"/>
    </row>
    <row r="7181" spans="1:7" s="49" customFormat="1" x14ac:dyDescent="0.25">
      <c r="A7181" s="109">
        <v>45323</v>
      </c>
      <c r="B7181" s="62">
        <v>517001420</v>
      </c>
      <c r="C7181" s="62" t="s">
        <v>10500</v>
      </c>
      <c r="D7181" s="62" t="s">
        <v>41</v>
      </c>
      <c r="E7181" s="62"/>
      <c r="F7181" s="62"/>
      <c r="G7181" s="62"/>
    </row>
    <row r="7182" spans="1:7" s="49" customFormat="1" x14ac:dyDescent="0.25">
      <c r="A7182" s="109">
        <v>45323</v>
      </c>
      <c r="B7182" s="62">
        <v>516979124</v>
      </c>
      <c r="C7182" s="62" t="s">
        <v>10484</v>
      </c>
      <c r="D7182" s="62" t="s">
        <v>41</v>
      </c>
      <c r="E7182" s="62"/>
      <c r="F7182" s="62"/>
      <c r="G7182" s="62"/>
    </row>
    <row r="7183" spans="1:7" s="49" customFormat="1" x14ac:dyDescent="0.25">
      <c r="A7183" s="109">
        <v>45323</v>
      </c>
      <c r="B7183" s="67">
        <v>515700738</v>
      </c>
      <c r="C7183" s="46" t="s">
        <v>9456</v>
      </c>
      <c r="D7183" s="75" t="s">
        <v>41</v>
      </c>
      <c r="E7183" s="66"/>
      <c r="F7183" s="46"/>
      <c r="G7183" s="46"/>
    </row>
    <row r="7184" spans="1:7" s="49" customFormat="1" x14ac:dyDescent="0.25">
      <c r="A7184" s="109">
        <v>45323</v>
      </c>
      <c r="B7184" s="51">
        <v>515382159</v>
      </c>
      <c r="C7184" s="44" t="s">
        <v>7556</v>
      </c>
      <c r="D7184" s="52" t="s">
        <v>41</v>
      </c>
      <c r="E7184" s="47"/>
      <c r="F7184" s="47"/>
      <c r="G7184" s="47"/>
    </row>
    <row r="7185" spans="1:7" s="49" customFormat="1" x14ac:dyDescent="0.25">
      <c r="A7185" s="109">
        <v>45323</v>
      </c>
      <c r="B7185" s="51">
        <v>515412295</v>
      </c>
      <c r="C7185" s="44" t="s">
        <v>7539</v>
      </c>
      <c r="D7185" s="52" t="s">
        <v>41</v>
      </c>
      <c r="E7185" s="47"/>
      <c r="F7185" s="47"/>
      <c r="G7185" s="47"/>
    </row>
    <row r="7186" spans="1:7" s="49" customFormat="1" x14ac:dyDescent="0.25">
      <c r="A7186" s="109">
        <v>45323</v>
      </c>
      <c r="B7186" s="51">
        <v>516155148</v>
      </c>
      <c r="C7186" s="44" t="s">
        <v>9244</v>
      </c>
      <c r="D7186" s="52" t="s">
        <v>41</v>
      </c>
      <c r="E7186" s="47"/>
      <c r="F7186" s="47"/>
      <c r="G7186" s="47"/>
    </row>
    <row r="7187" spans="1:7" s="49" customFormat="1" x14ac:dyDescent="0.25">
      <c r="A7187" s="109">
        <v>45323</v>
      </c>
      <c r="B7187" s="43">
        <v>506595862</v>
      </c>
      <c r="C7187" s="44" t="s">
        <v>9582</v>
      </c>
      <c r="D7187" s="44" t="s">
        <v>41</v>
      </c>
      <c r="E7187" s="46"/>
      <c r="F7187" s="46"/>
      <c r="G7187" s="46"/>
    </row>
    <row r="7188" spans="1:7" s="49" customFormat="1" x14ac:dyDescent="0.25">
      <c r="A7188" s="109">
        <v>45323</v>
      </c>
      <c r="B7188" s="51">
        <v>516809946</v>
      </c>
      <c r="C7188" s="44" t="s">
        <v>10269</v>
      </c>
      <c r="D7188" s="52" t="s">
        <v>41</v>
      </c>
      <c r="E7188" s="47"/>
      <c r="F7188" s="47"/>
      <c r="G7188" s="47"/>
    </row>
    <row r="7189" spans="1:7" s="49" customFormat="1" x14ac:dyDescent="0.25">
      <c r="A7189" s="109">
        <v>45323</v>
      </c>
      <c r="B7189" s="51">
        <v>980040612</v>
      </c>
      <c r="C7189" s="44" t="s">
        <v>7357</v>
      </c>
      <c r="D7189" s="52" t="s">
        <v>41</v>
      </c>
      <c r="E7189" s="47"/>
      <c r="F7189" s="47"/>
      <c r="G7189" s="47"/>
    </row>
    <row r="7190" spans="1:7" s="49" customFormat="1" x14ac:dyDescent="0.25">
      <c r="A7190" s="109">
        <v>45323</v>
      </c>
      <c r="B7190" s="51">
        <v>516838164</v>
      </c>
      <c r="C7190" s="44" t="s">
        <v>10288</v>
      </c>
      <c r="D7190" s="52" t="s">
        <v>41</v>
      </c>
      <c r="E7190" s="47"/>
      <c r="F7190" s="47"/>
      <c r="G7190" s="47"/>
    </row>
    <row r="7191" spans="1:7" s="49" customFormat="1" x14ac:dyDescent="0.25">
      <c r="A7191" s="109">
        <v>45323</v>
      </c>
      <c r="B7191" s="51">
        <v>515389978</v>
      </c>
      <c r="C7191" s="44" t="s">
        <v>7542</v>
      </c>
      <c r="D7191" s="52" t="s">
        <v>41</v>
      </c>
      <c r="E7191" s="47"/>
      <c r="F7191" s="47"/>
      <c r="G7191" s="47"/>
    </row>
    <row r="7192" spans="1:7" s="49" customFormat="1" x14ac:dyDescent="0.25">
      <c r="A7192" s="109">
        <v>45323</v>
      </c>
      <c r="B7192" s="51">
        <v>515964727</v>
      </c>
      <c r="C7192" s="44" t="s">
        <v>8954</v>
      </c>
      <c r="D7192" s="52" t="s">
        <v>41</v>
      </c>
      <c r="E7192" s="47"/>
      <c r="F7192" s="47"/>
      <c r="G7192" s="47"/>
    </row>
    <row r="7193" spans="1:7" s="49" customFormat="1" x14ac:dyDescent="0.25">
      <c r="A7193" s="109">
        <v>45323</v>
      </c>
      <c r="B7193" s="80">
        <v>516369431</v>
      </c>
      <c r="C7193" s="81" t="s">
        <v>9628</v>
      </c>
      <c r="D7193" s="52" t="s">
        <v>41</v>
      </c>
      <c r="E7193" s="82"/>
      <c r="F7193" s="81"/>
      <c r="G7193" s="81"/>
    </row>
    <row r="7194" spans="1:7" s="49" customFormat="1" x14ac:dyDescent="0.25">
      <c r="A7194" s="109">
        <v>45323</v>
      </c>
      <c r="B7194" s="51">
        <v>516822926</v>
      </c>
      <c r="C7194" s="44" t="s">
        <v>10279</v>
      </c>
      <c r="D7194" s="52" t="s">
        <v>41</v>
      </c>
      <c r="E7194" s="47"/>
      <c r="F7194" s="47"/>
      <c r="G7194" s="47"/>
    </row>
    <row r="7195" spans="1:7" s="49" customFormat="1" x14ac:dyDescent="0.25">
      <c r="A7195" s="109">
        <v>45323</v>
      </c>
      <c r="B7195" s="72">
        <v>516518330</v>
      </c>
      <c r="C7195" s="57" t="s">
        <v>9775</v>
      </c>
      <c r="D7195" s="57" t="s">
        <v>41</v>
      </c>
      <c r="E7195" s="57"/>
      <c r="F7195" s="57"/>
      <c r="G7195" s="58"/>
    </row>
    <row r="7196" spans="1:7" s="49" customFormat="1" x14ac:dyDescent="0.25">
      <c r="A7196" s="109">
        <v>45323</v>
      </c>
      <c r="B7196" s="72">
        <v>514550961</v>
      </c>
      <c r="C7196" s="57" t="s">
        <v>10041</v>
      </c>
      <c r="D7196" s="57" t="s">
        <v>41</v>
      </c>
      <c r="E7196" s="72"/>
      <c r="F7196" s="57"/>
      <c r="G7196" s="57"/>
    </row>
    <row r="7197" spans="1:7" s="49" customFormat="1" x14ac:dyDescent="0.25">
      <c r="A7197" s="109">
        <v>45323</v>
      </c>
      <c r="B7197" s="112">
        <v>517002418</v>
      </c>
      <c r="C7197" s="62" t="s">
        <v>10593</v>
      </c>
      <c r="D7197" s="61" t="s">
        <v>41</v>
      </c>
      <c r="E7197" s="62"/>
      <c r="F7197" s="62"/>
      <c r="G7197" s="57"/>
    </row>
    <row r="7198" spans="1:7" s="49" customFormat="1" x14ac:dyDescent="0.25">
      <c r="A7198" s="109">
        <v>45323</v>
      </c>
      <c r="B7198" s="23">
        <v>517676494</v>
      </c>
      <c r="C7198" s="24" t="s">
        <v>11729</v>
      </c>
      <c r="D7198" s="118" t="s">
        <v>41</v>
      </c>
      <c r="E7198" s="22"/>
      <c r="F7198" s="22"/>
      <c r="G7198" s="57"/>
    </row>
    <row r="7199" spans="1:7" s="49" customFormat="1" x14ac:dyDescent="0.25">
      <c r="A7199" s="109">
        <v>45323</v>
      </c>
      <c r="B7199" s="51">
        <v>516093614</v>
      </c>
      <c r="C7199" s="44" t="s">
        <v>9171</v>
      </c>
      <c r="D7199" s="52" t="s">
        <v>41</v>
      </c>
      <c r="E7199" s="47"/>
      <c r="F7199" s="47"/>
      <c r="G7199" s="47"/>
    </row>
    <row r="7200" spans="1:7" s="49" customFormat="1" x14ac:dyDescent="0.25">
      <c r="A7200" s="132">
        <v>45323</v>
      </c>
      <c r="B7200" s="104">
        <v>517905680</v>
      </c>
      <c r="C7200" s="104" t="s">
        <v>11933</v>
      </c>
      <c r="D7200" s="104" t="s">
        <v>41</v>
      </c>
      <c r="E7200" s="22"/>
      <c r="F7200" s="22"/>
      <c r="G7200" s="13"/>
    </row>
    <row r="7201" spans="1:7" s="49" customFormat="1" x14ac:dyDescent="0.25">
      <c r="A7201" s="109">
        <v>45323</v>
      </c>
      <c r="B7201" s="100">
        <v>517662175</v>
      </c>
      <c r="C7201" s="24" t="s">
        <v>11659</v>
      </c>
      <c r="D7201" s="22" t="s">
        <v>41</v>
      </c>
      <c r="E7201" s="22"/>
      <c r="F7201" s="22"/>
      <c r="G7201" s="13"/>
    </row>
    <row r="7202" spans="1:7" s="49" customFormat="1" x14ac:dyDescent="0.25">
      <c r="A7202" s="109">
        <v>45323</v>
      </c>
      <c r="B7202" s="51">
        <v>514210761</v>
      </c>
      <c r="C7202" s="44" t="s">
        <v>7803</v>
      </c>
      <c r="D7202" s="52" t="s">
        <v>41</v>
      </c>
      <c r="E7202" s="47"/>
      <c r="F7202" s="47"/>
      <c r="G7202" s="47"/>
    </row>
    <row r="7203" spans="1:7" s="49" customFormat="1" x14ac:dyDescent="0.25">
      <c r="A7203" s="109">
        <v>45323</v>
      </c>
      <c r="B7203" s="51">
        <v>980688558</v>
      </c>
      <c r="C7203" s="44" t="s">
        <v>9245</v>
      </c>
      <c r="D7203" s="52" t="s">
        <v>41</v>
      </c>
      <c r="E7203" s="47"/>
      <c r="F7203" s="47"/>
      <c r="G7203" s="47"/>
    </row>
    <row r="7204" spans="1:7" s="49" customFormat="1" x14ac:dyDescent="0.25">
      <c r="A7204" s="109">
        <v>45323</v>
      </c>
      <c r="B7204" s="51">
        <v>515465046</v>
      </c>
      <c r="C7204" s="44" t="s">
        <v>7562</v>
      </c>
      <c r="D7204" s="52" t="s">
        <v>41</v>
      </c>
      <c r="E7204" s="47"/>
      <c r="F7204" s="47"/>
      <c r="G7204" s="47"/>
    </row>
    <row r="7205" spans="1:7" s="49" customFormat="1" x14ac:dyDescent="0.25">
      <c r="A7205" s="109">
        <v>45323</v>
      </c>
      <c r="B7205" s="51">
        <v>515373184</v>
      </c>
      <c r="C7205" s="44" t="s">
        <v>7525</v>
      </c>
      <c r="D7205" s="52" t="s">
        <v>41</v>
      </c>
      <c r="E7205" s="47"/>
      <c r="F7205" s="47"/>
      <c r="G7205" s="47"/>
    </row>
    <row r="7206" spans="1:7" s="49" customFormat="1" x14ac:dyDescent="0.25">
      <c r="A7206" s="109">
        <v>45323</v>
      </c>
      <c r="B7206" s="51">
        <v>514251743</v>
      </c>
      <c r="C7206" s="44" t="s">
        <v>7015</v>
      </c>
      <c r="D7206" s="52" t="s">
        <v>41</v>
      </c>
      <c r="E7206" s="47"/>
      <c r="F7206" s="47"/>
      <c r="G7206" s="47"/>
    </row>
    <row r="7207" spans="1:7" s="49" customFormat="1" x14ac:dyDescent="0.25">
      <c r="A7207" s="109">
        <v>45323</v>
      </c>
      <c r="B7207" s="112">
        <v>517468352</v>
      </c>
      <c r="C7207" s="62" t="s">
        <v>11376</v>
      </c>
      <c r="D7207" s="62" t="s">
        <v>41</v>
      </c>
      <c r="E7207" s="62"/>
      <c r="F7207" s="62"/>
      <c r="G7207" s="62"/>
    </row>
    <row r="7208" spans="1:7" s="49" customFormat="1" x14ac:dyDescent="0.25">
      <c r="A7208" s="109">
        <v>45323</v>
      </c>
      <c r="B7208" s="51">
        <v>516149164</v>
      </c>
      <c r="C7208" s="44" t="s">
        <v>9243</v>
      </c>
      <c r="D7208" s="52" t="s">
        <v>41</v>
      </c>
      <c r="E7208" s="47"/>
      <c r="F7208" s="47"/>
      <c r="G7208" s="47"/>
    </row>
    <row r="7209" spans="1:7" s="49" customFormat="1" x14ac:dyDescent="0.25">
      <c r="A7209" s="109">
        <v>45323</v>
      </c>
      <c r="B7209" s="56">
        <v>516664484</v>
      </c>
      <c r="C7209" s="57" t="s">
        <v>9955</v>
      </c>
      <c r="D7209" s="57" t="s">
        <v>41</v>
      </c>
      <c r="E7209" s="57"/>
      <c r="F7209" s="57"/>
      <c r="G7209" s="57"/>
    </row>
    <row r="7210" spans="1:7" s="49" customFormat="1" x14ac:dyDescent="0.25">
      <c r="A7210" s="109">
        <v>45323</v>
      </c>
      <c r="B7210" s="51">
        <v>513995846</v>
      </c>
      <c r="C7210" s="44" t="s">
        <v>6385</v>
      </c>
      <c r="D7210" s="52" t="s">
        <v>41</v>
      </c>
      <c r="E7210" s="47"/>
      <c r="F7210" s="47"/>
      <c r="G7210" s="47"/>
    </row>
    <row r="7211" spans="1:7" s="49" customFormat="1" x14ac:dyDescent="0.25">
      <c r="A7211" s="109">
        <v>45323</v>
      </c>
      <c r="B7211" s="51">
        <v>516860046</v>
      </c>
      <c r="C7211" s="44" t="s">
        <v>10309</v>
      </c>
      <c r="D7211" s="52" t="s">
        <v>41</v>
      </c>
      <c r="E7211" s="47"/>
      <c r="F7211" s="47"/>
      <c r="G7211" s="47"/>
    </row>
    <row r="7212" spans="1:7" s="49" customFormat="1" x14ac:dyDescent="0.25">
      <c r="A7212" s="109">
        <v>45323</v>
      </c>
      <c r="B7212" s="46">
        <v>516179012</v>
      </c>
      <c r="C7212" s="46" t="s">
        <v>9518</v>
      </c>
      <c r="D7212" s="52" t="s">
        <v>41</v>
      </c>
      <c r="E7212" s="46"/>
      <c r="F7212" s="47"/>
      <c r="G7212" s="47"/>
    </row>
    <row r="7213" spans="1:7" s="49" customFormat="1" x14ac:dyDescent="0.25">
      <c r="A7213" s="109">
        <v>45323</v>
      </c>
      <c r="B7213" s="112">
        <v>517109948</v>
      </c>
      <c r="C7213" s="62" t="s">
        <v>10673</v>
      </c>
      <c r="D7213" s="62" t="s">
        <v>41</v>
      </c>
      <c r="E7213" s="62"/>
      <c r="F7213" s="62"/>
      <c r="G7213" s="62"/>
    </row>
    <row r="7214" spans="1:7" s="49" customFormat="1" x14ac:dyDescent="0.25">
      <c r="A7214" s="109">
        <v>45323</v>
      </c>
      <c r="B7214" s="62">
        <v>515609471</v>
      </c>
      <c r="C7214" s="62" t="s">
        <v>11056</v>
      </c>
      <c r="D7214" s="45" t="s">
        <v>41</v>
      </c>
      <c r="E7214" s="46"/>
      <c r="F7214" s="46"/>
      <c r="G7214" s="46"/>
    </row>
    <row r="7215" spans="1:7" s="49" customFormat="1" x14ac:dyDescent="0.25">
      <c r="A7215" s="109">
        <v>45323</v>
      </c>
      <c r="B7215" s="51">
        <v>515918849</v>
      </c>
      <c r="C7215" s="44" t="s">
        <v>8960</v>
      </c>
      <c r="D7215" s="52" t="s">
        <v>41</v>
      </c>
      <c r="E7215" s="47"/>
      <c r="F7215" s="47"/>
      <c r="G7215" s="47"/>
    </row>
    <row r="7216" spans="1:7" s="49" customFormat="1" x14ac:dyDescent="0.25">
      <c r="A7216" s="132">
        <v>45323</v>
      </c>
      <c r="B7216" s="104">
        <v>517925710</v>
      </c>
      <c r="C7216" s="104" t="s">
        <v>11943</v>
      </c>
      <c r="D7216" s="104" t="s">
        <v>41</v>
      </c>
      <c r="E7216" s="104"/>
      <c r="F7216" s="22"/>
      <c r="G7216" s="22"/>
    </row>
    <row r="7217" spans="1:7" s="49" customFormat="1" x14ac:dyDescent="0.25">
      <c r="A7217" s="109">
        <v>45323</v>
      </c>
      <c r="B7217" s="51">
        <v>516836366</v>
      </c>
      <c r="C7217" s="44" t="s">
        <v>10286</v>
      </c>
      <c r="D7217" s="52" t="s">
        <v>41</v>
      </c>
      <c r="E7217" s="47"/>
      <c r="F7217" s="47"/>
      <c r="G7217" s="47"/>
    </row>
    <row r="7218" spans="1:7" s="49" customFormat="1" x14ac:dyDescent="0.25">
      <c r="A7218" s="109">
        <v>45323</v>
      </c>
      <c r="B7218" s="51">
        <v>516832883</v>
      </c>
      <c r="C7218" s="44" t="s">
        <v>10283</v>
      </c>
      <c r="D7218" s="52" t="s">
        <v>41</v>
      </c>
      <c r="E7218" s="47"/>
      <c r="F7218" s="47"/>
      <c r="G7218" s="47"/>
    </row>
    <row r="7219" spans="1:7" s="49" customFormat="1" x14ac:dyDescent="0.25">
      <c r="A7219" s="109">
        <v>45323</v>
      </c>
      <c r="B7219" s="51">
        <v>515989592</v>
      </c>
      <c r="C7219" s="44" t="s">
        <v>9191</v>
      </c>
      <c r="D7219" s="52" t="s">
        <v>41</v>
      </c>
      <c r="E7219" s="47"/>
      <c r="F7219" s="47"/>
      <c r="G7219" s="47"/>
    </row>
    <row r="7220" spans="1:7" s="49" customFormat="1" x14ac:dyDescent="0.25">
      <c r="A7220" s="109">
        <v>45323</v>
      </c>
      <c r="B7220" s="51">
        <v>506742199</v>
      </c>
      <c r="C7220" s="44" t="s">
        <v>8694</v>
      </c>
      <c r="D7220" s="52" t="s">
        <v>41</v>
      </c>
      <c r="E7220" s="47"/>
      <c r="F7220" s="47"/>
      <c r="G7220" s="47"/>
    </row>
    <row r="7221" spans="1:7" s="49" customFormat="1" x14ac:dyDescent="0.25">
      <c r="A7221" s="109">
        <v>45323</v>
      </c>
      <c r="B7221" s="62">
        <v>514896973</v>
      </c>
      <c r="C7221" s="62" t="s">
        <v>11106</v>
      </c>
      <c r="D7221" s="45" t="s">
        <v>41</v>
      </c>
      <c r="E7221" s="46"/>
      <c r="F7221" s="46"/>
      <c r="G7221" s="46"/>
    </row>
    <row r="7222" spans="1:7" s="49" customFormat="1" x14ac:dyDescent="0.25">
      <c r="A7222" s="109">
        <v>45323</v>
      </c>
      <c r="B7222" s="72">
        <v>516259547</v>
      </c>
      <c r="C7222" s="57" t="s">
        <v>9901</v>
      </c>
      <c r="D7222" s="52" t="s">
        <v>41</v>
      </c>
      <c r="E7222" s="57"/>
      <c r="F7222" s="57"/>
      <c r="G7222" s="57"/>
    </row>
    <row r="7223" spans="1:7" s="49" customFormat="1" x14ac:dyDescent="0.25">
      <c r="A7223" s="109">
        <v>45323</v>
      </c>
      <c r="B7223" s="62">
        <v>517286980</v>
      </c>
      <c r="C7223" s="62" t="s">
        <v>11216</v>
      </c>
      <c r="D7223" s="62" t="s">
        <v>41</v>
      </c>
      <c r="E7223" s="62"/>
      <c r="F7223" s="111"/>
      <c r="G7223" s="57"/>
    </row>
    <row r="7224" spans="1:7" s="49" customFormat="1" x14ac:dyDescent="0.25">
      <c r="A7224" s="109">
        <v>45323</v>
      </c>
      <c r="B7224" s="51">
        <v>515515400</v>
      </c>
      <c r="C7224" s="44" t="s">
        <v>9263</v>
      </c>
      <c r="D7224" s="52" t="s">
        <v>41</v>
      </c>
      <c r="E7224" s="47"/>
      <c r="F7224" s="47"/>
      <c r="G7224" s="47"/>
    </row>
    <row r="7225" spans="1:7" s="49" customFormat="1" x14ac:dyDescent="0.25">
      <c r="A7225" s="109">
        <v>45323</v>
      </c>
      <c r="B7225" s="51">
        <v>516881485</v>
      </c>
      <c r="C7225" s="44" t="s">
        <v>10333</v>
      </c>
      <c r="D7225" s="58" t="s">
        <v>41</v>
      </c>
      <c r="E7225" s="72"/>
      <c r="F7225" s="57"/>
      <c r="G7225" s="57"/>
    </row>
    <row r="7226" spans="1:7" s="49" customFormat="1" x14ac:dyDescent="0.25">
      <c r="A7226" s="109">
        <v>45323</v>
      </c>
      <c r="B7226" s="51">
        <v>506019691</v>
      </c>
      <c r="C7226" s="44" t="s">
        <v>1827</v>
      </c>
      <c r="D7226" s="52" t="s">
        <v>41</v>
      </c>
      <c r="E7226" s="47"/>
      <c r="F7226" s="47"/>
      <c r="G7226" s="47"/>
    </row>
    <row r="7227" spans="1:7" s="49" customFormat="1" x14ac:dyDescent="0.25">
      <c r="A7227" s="109">
        <v>45323</v>
      </c>
      <c r="B7227" s="51">
        <v>514937572</v>
      </c>
      <c r="C7227" s="44" t="s">
        <v>8690</v>
      </c>
      <c r="D7227" s="52" t="s">
        <v>41</v>
      </c>
      <c r="E7227" s="47"/>
      <c r="F7227" s="47"/>
      <c r="G7227" s="47"/>
    </row>
    <row r="7228" spans="1:7" s="49" customFormat="1" x14ac:dyDescent="0.25">
      <c r="A7228" s="109">
        <v>45323</v>
      </c>
      <c r="B7228" s="62">
        <v>517196921</v>
      </c>
      <c r="C7228" s="62" t="s">
        <v>10767</v>
      </c>
      <c r="D7228" s="62" t="s">
        <v>41</v>
      </c>
      <c r="E7228" s="62"/>
      <c r="F7228" s="62"/>
      <c r="G7228" s="57"/>
    </row>
    <row r="7229" spans="1:7" s="49" customFormat="1" x14ac:dyDescent="0.25">
      <c r="A7229" s="109">
        <v>45323</v>
      </c>
      <c r="B7229" s="56">
        <v>516424661</v>
      </c>
      <c r="C7229" s="57" t="s">
        <v>9712</v>
      </c>
      <c r="D7229" s="57" t="s">
        <v>41</v>
      </c>
      <c r="E7229" s="57"/>
      <c r="F7229" s="57"/>
      <c r="G7229" s="57"/>
    </row>
    <row r="7230" spans="1:7" s="49" customFormat="1" x14ac:dyDescent="0.25">
      <c r="A7230" s="109">
        <v>45323</v>
      </c>
      <c r="B7230" s="51">
        <v>514056576</v>
      </c>
      <c r="C7230" s="44" t="s">
        <v>6431</v>
      </c>
      <c r="D7230" s="52" t="s">
        <v>41</v>
      </c>
      <c r="E7230" s="47"/>
      <c r="F7230" s="47"/>
      <c r="G7230" s="47"/>
    </row>
    <row r="7231" spans="1:7" s="49" customFormat="1" x14ac:dyDescent="0.25">
      <c r="A7231" s="109">
        <v>45323</v>
      </c>
      <c r="B7231" s="46">
        <v>516216830</v>
      </c>
      <c r="C7231" s="46" t="s">
        <v>9519</v>
      </c>
      <c r="D7231" s="52" t="s">
        <v>41</v>
      </c>
      <c r="E7231" s="46"/>
      <c r="F7231" s="47"/>
      <c r="G7231" s="47"/>
    </row>
    <row r="7232" spans="1:7" s="49" customFormat="1" x14ac:dyDescent="0.25">
      <c r="A7232" s="109">
        <v>45323</v>
      </c>
      <c r="B7232" s="51">
        <v>510861024</v>
      </c>
      <c r="C7232" s="44" t="s">
        <v>5176</v>
      </c>
      <c r="D7232" s="52" t="s">
        <v>41</v>
      </c>
      <c r="E7232" s="47"/>
      <c r="F7232" s="47"/>
      <c r="G7232" s="47"/>
    </row>
    <row r="7233" spans="1:7" s="49" customFormat="1" x14ac:dyDescent="0.25">
      <c r="A7233" s="109">
        <v>45323</v>
      </c>
      <c r="B7233" s="51">
        <v>515850012</v>
      </c>
      <c r="C7233" s="44" t="s">
        <v>8871</v>
      </c>
      <c r="D7233" s="52" t="s">
        <v>41</v>
      </c>
      <c r="E7233" s="47"/>
      <c r="F7233" s="47"/>
      <c r="G7233" s="47"/>
    </row>
    <row r="7234" spans="1:7" s="49" customFormat="1" x14ac:dyDescent="0.25">
      <c r="A7234" s="109">
        <v>45323</v>
      </c>
      <c r="B7234" s="62">
        <v>515161071</v>
      </c>
      <c r="C7234" s="62" t="s">
        <v>10868</v>
      </c>
      <c r="D7234" s="45" t="s">
        <v>41</v>
      </c>
      <c r="E7234" s="46"/>
      <c r="F7234" s="46"/>
      <c r="G7234" s="46"/>
    </row>
    <row r="7235" spans="1:7" s="49" customFormat="1" x14ac:dyDescent="0.25">
      <c r="A7235" s="109">
        <v>45323</v>
      </c>
      <c r="B7235" s="51">
        <v>510280943</v>
      </c>
      <c r="C7235" s="44" t="s">
        <v>4584</v>
      </c>
      <c r="D7235" s="52" t="s">
        <v>41</v>
      </c>
      <c r="E7235" s="47"/>
      <c r="F7235" s="47"/>
      <c r="G7235" s="47"/>
    </row>
    <row r="7236" spans="1:7" s="49" customFormat="1" x14ac:dyDescent="0.25">
      <c r="A7236" s="109">
        <v>45323</v>
      </c>
      <c r="B7236" s="51">
        <v>516152602</v>
      </c>
      <c r="C7236" s="44" t="s">
        <v>9247</v>
      </c>
      <c r="D7236" s="52" t="s">
        <v>41</v>
      </c>
      <c r="E7236" s="47"/>
      <c r="F7236" s="47"/>
      <c r="G7236" s="47"/>
    </row>
    <row r="7237" spans="1:7" s="49" customFormat="1" x14ac:dyDescent="0.25">
      <c r="A7237" s="109">
        <v>45323</v>
      </c>
      <c r="B7237" s="86">
        <v>514376074</v>
      </c>
      <c r="C7237" s="75" t="s">
        <v>9455</v>
      </c>
      <c r="D7237" s="75" t="s">
        <v>41</v>
      </c>
      <c r="E7237" s="66"/>
      <c r="F7237" s="46"/>
      <c r="G7237" s="46"/>
    </row>
    <row r="7238" spans="1:7" s="49" customFormat="1" x14ac:dyDescent="0.25">
      <c r="A7238" s="109">
        <v>45323</v>
      </c>
      <c r="B7238" s="64">
        <v>980624932</v>
      </c>
      <c r="C7238" s="78" t="s">
        <v>9751</v>
      </c>
      <c r="D7238" s="78" t="s">
        <v>41</v>
      </c>
      <c r="E7238" s="57"/>
      <c r="F7238" s="57"/>
      <c r="G7238" s="57"/>
    </row>
    <row r="7239" spans="1:7" s="49" customFormat="1" x14ac:dyDescent="0.25">
      <c r="A7239" s="109">
        <v>45323</v>
      </c>
      <c r="B7239" s="51">
        <v>980594316</v>
      </c>
      <c r="C7239" s="44" t="s">
        <v>6740</v>
      </c>
      <c r="D7239" s="52" t="s">
        <v>41</v>
      </c>
      <c r="E7239" s="47"/>
      <c r="F7239" s="47"/>
      <c r="G7239" s="47"/>
    </row>
    <row r="7240" spans="1:7" s="49" customFormat="1" x14ac:dyDescent="0.25">
      <c r="A7240" s="109">
        <v>45323</v>
      </c>
      <c r="B7240" s="100">
        <v>517677547</v>
      </c>
      <c r="C7240" s="24" t="s">
        <v>11664</v>
      </c>
      <c r="D7240" s="22" t="s">
        <v>41</v>
      </c>
      <c r="E7240" s="22"/>
      <c r="F7240" s="22"/>
      <c r="G7240" s="13"/>
    </row>
    <row r="7241" spans="1:7" s="49" customFormat="1" x14ac:dyDescent="0.25">
      <c r="A7241" s="109">
        <v>45323</v>
      </c>
      <c r="B7241" s="51">
        <v>507613627</v>
      </c>
      <c r="C7241" s="44" t="s">
        <v>2333</v>
      </c>
      <c r="D7241" s="118" t="s">
        <v>41</v>
      </c>
      <c r="E7241" s="47"/>
      <c r="F7241" s="47"/>
      <c r="G7241" s="47"/>
    </row>
    <row r="7242" spans="1:7" s="49" customFormat="1" x14ac:dyDescent="0.25">
      <c r="A7242" s="109">
        <v>45323</v>
      </c>
      <c r="B7242" s="51">
        <v>515845787</v>
      </c>
      <c r="C7242" s="44" t="s">
        <v>8892</v>
      </c>
      <c r="D7242" s="52" t="s">
        <v>41</v>
      </c>
      <c r="E7242" s="47"/>
      <c r="F7242" s="47"/>
      <c r="G7242" s="47"/>
    </row>
    <row r="7243" spans="1:7" s="49" customFormat="1" x14ac:dyDescent="0.25">
      <c r="A7243" s="109">
        <v>45323</v>
      </c>
      <c r="B7243" s="51">
        <v>515196436</v>
      </c>
      <c r="C7243" s="44" t="s">
        <v>7412</v>
      </c>
      <c r="D7243" s="52" t="s">
        <v>41</v>
      </c>
      <c r="E7243" s="47"/>
      <c r="F7243" s="47"/>
      <c r="G7243" s="47"/>
    </row>
    <row r="7244" spans="1:7" s="49" customFormat="1" x14ac:dyDescent="0.25">
      <c r="A7244" s="109">
        <v>45323</v>
      </c>
      <c r="B7244" s="51">
        <v>508516773</v>
      </c>
      <c r="C7244" s="44" t="s">
        <v>8698</v>
      </c>
      <c r="D7244" s="52" t="s">
        <v>41</v>
      </c>
      <c r="E7244" s="47"/>
      <c r="F7244" s="47"/>
      <c r="G7244" s="47"/>
    </row>
    <row r="7245" spans="1:7" s="49" customFormat="1" x14ac:dyDescent="0.25">
      <c r="A7245" s="109">
        <v>45323</v>
      </c>
      <c r="B7245" s="51">
        <v>513476121</v>
      </c>
      <c r="C7245" s="44" t="s">
        <v>8675</v>
      </c>
      <c r="D7245" s="52" t="s">
        <v>41</v>
      </c>
      <c r="E7245" s="47"/>
      <c r="F7245" s="47"/>
      <c r="G7245" s="47"/>
    </row>
    <row r="7246" spans="1:7" s="49" customFormat="1" x14ac:dyDescent="0.25">
      <c r="A7246" s="109">
        <v>45323</v>
      </c>
      <c r="B7246" s="51">
        <v>514727012</v>
      </c>
      <c r="C7246" s="44" t="s">
        <v>8702</v>
      </c>
      <c r="D7246" s="52" t="s">
        <v>41</v>
      </c>
      <c r="E7246" s="47"/>
      <c r="F7246" s="47"/>
      <c r="G7246" s="47"/>
    </row>
    <row r="7247" spans="1:7" s="49" customFormat="1" x14ac:dyDescent="0.25">
      <c r="A7247" s="109">
        <v>45323</v>
      </c>
      <c r="B7247" s="118">
        <v>516622960</v>
      </c>
      <c r="C7247" s="118" t="s">
        <v>11873</v>
      </c>
      <c r="D7247" s="118" t="s">
        <v>41</v>
      </c>
      <c r="E7247" s="22"/>
      <c r="F7247" s="50"/>
      <c r="G7247" s="50"/>
    </row>
    <row r="7248" spans="1:7" s="49" customFormat="1" x14ac:dyDescent="0.25">
      <c r="A7248" s="109">
        <v>45323</v>
      </c>
      <c r="B7248" s="51">
        <v>515802344</v>
      </c>
      <c r="C7248" s="44" t="s">
        <v>8842</v>
      </c>
      <c r="D7248" s="52" t="s">
        <v>41</v>
      </c>
      <c r="E7248" s="47"/>
      <c r="F7248" s="47"/>
      <c r="G7248" s="47"/>
    </row>
    <row r="7249" spans="1:7" s="49" customFormat="1" x14ac:dyDescent="0.25">
      <c r="A7249" s="109">
        <v>45323</v>
      </c>
      <c r="B7249" s="57">
        <v>515997951</v>
      </c>
      <c r="C7249" s="57" t="s">
        <v>9735</v>
      </c>
      <c r="D7249" s="57" t="s">
        <v>41</v>
      </c>
      <c r="E7249" s="57"/>
      <c r="F7249" s="57"/>
      <c r="G7249" s="57"/>
    </row>
    <row r="7250" spans="1:7" s="49" customFormat="1" x14ac:dyDescent="0.25">
      <c r="A7250" s="109">
        <v>45323</v>
      </c>
      <c r="B7250" s="118">
        <v>517854104</v>
      </c>
      <c r="C7250" s="118" t="s">
        <v>11846</v>
      </c>
      <c r="D7250" s="118" t="s">
        <v>41</v>
      </c>
      <c r="E7250" s="22"/>
      <c r="F7250" s="3"/>
      <c r="G7250" s="3"/>
    </row>
    <row r="7251" spans="1:7" s="49" customFormat="1" x14ac:dyDescent="0.25">
      <c r="A7251" s="109">
        <v>45323</v>
      </c>
      <c r="B7251" s="62">
        <v>517188880</v>
      </c>
      <c r="C7251" s="62" t="s">
        <v>11212</v>
      </c>
      <c r="D7251" s="62" t="s">
        <v>41</v>
      </c>
      <c r="E7251" s="62"/>
      <c r="F7251" s="111"/>
      <c r="G7251" s="57"/>
    </row>
    <row r="7252" spans="1:7" s="49" customFormat="1" x14ac:dyDescent="0.25">
      <c r="A7252" s="109">
        <v>45323</v>
      </c>
      <c r="B7252" s="51">
        <v>508696445</v>
      </c>
      <c r="C7252" s="44" t="s">
        <v>7198</v>
      </c>
      <c r="D7252" s="52" t="s">
        <v>41</v>
      </c>
      <c r="E7252" s="47"/>
      <c r="F7252" s="47"/>
      <c r="G7252" s="47"/>
    </row>
    <row r="7253" spans="1:7" s="49" customFormat="1" x14ac:dyDescent="0.25">
      <c r="A7253" s="109">
        <v>45323</v>
      </c>
      <c r="B7253" s="56">
        <v>516621467</v>
      </c>
      <c r="C7253" s="57" t="s">
        <v>9913</v>
      </c>
      <c r="D7253" s="110" t="s">
        <v>41</v>
      </c>
      <c r="E7253" s="57"/>
      <c r="F7253" s="57"/>
      <c r="G7253" s="58"/>
    </row>
    <row r="7254" spans="1:7" s="49" customFormat="1" x14ac:dyDescent="0.25">
      <c r="A7254" s="109">
        <v>45323</v>
      </c>
      <c r="B7254" s="56">
        <v>516675591</v>
      </c>
      <c r="C7254" s="57" t="s">
        <v>9965</v>
      </c>
      <c r="D7254" s="57" t="s">
        <v>41</v>
      </c>
      <c r="E7254" s="57"/>
      <c r="F7254" s="57"/>
      <c r="G7254" s="57"/>
    </row>
    <row r="7255" spans="1:7" s="49" customFormat="1" x14ac:dyDescent="0.25">
      <c r="A7255" s="109">
        <v>45323</v>
      </c>
      <c r="B7255" s="51">
        <v>515843199</v>
      </c>
      <c r="C7255" s="44" t="s">
        <v>8868</v>
      </c>
      <c r="D7255" s="52" t="s">
        <v>41</v>
      </c>
      <c r="E7255" s="47"/>
      <c r="F7255" s="47"/>
      <c r="G7255" s="47"/>
    </row>
    <row r="7256" spans="1:7" s="49" customFormat="1" x14ac:dyDescent="0.25">
      <c r="A7256" s="109">
        <v>45323</v>
      </c>
      <c r="B7256" s="51">
        <v>515318825</v>
      </c>
      <c r="C7256" s="44" t="s">
        <v>7497</v>
      </c>
      <c r="D7256" s="52" t="s">
        <v>41</v>
      </c>
      <c r="E7256" s="47"/>
      <c r="F7256" s="47"/>
      <c r="G7256" s="47"/>
    </row>
    <row r="7257" spans="1:7" s="49" customFormat="1" x14ac:dyDescent="0.25">
      <c r="A7257" s="109">
        <v>45323</v>
      </c>
      <c r="B7257" s="51">
        <v>509814697</v>
      </c>
      <c r="C7257" s="44" t="s">
        <v>7215</v>
      </c>
      <c r="D7257" s="52" t="s">
        <v>41</v>
      </c>
      <c r="E7257" s="47"/>
      <c r="F7257" s="47"/>
      <c r="G7257" s="47"/>
    </row>
    <row r="7258" spans="1:7" s="49" customFormat="1" x14ac:dyDescent="0.25">
      <c r="A7258" s="109">
        <v>45323</v>
      </c>
      <c r="B7258" s="62">
        <v>514529954</v>
      </c>
      <c r="C7258" s="62" t="s">
        <v>11089</v>
      </c>
      <c r="D7258" s="45" t="s">
        <v>41</v>
      </c>
      <c r="E7258" s="46"/>
      <c r="F7258" s="46"/>
      <c r="G7258" s="46"/>
    </row>
    <row r="7259" spans="1:7" s="49" customFormat="1" x14ac:dyDescent="0.25">
      <c r="A7259" s="109">
        <v>45323</v>
      </c>
      <c r="B7259" s="62">
        <v>515659487</v>
      </c>
      <c r="C7259" s="62" t="s">
        <v>10904</v>
      </c>
      <c r="D7259" s="45" t="s">
        <v>41</v>
      </c>
      <c r="E7259" s="46"/>
      <c r="F7259" s="46"/>
      <c r="G7259" s="46"/>
    </row>
    <row r="7260" spans="1:7" s="49" customFormat="1" x14ac:dyDescent="0.25">
      <c r="A7260" s="109">
        <v>45323</v>
      </c>
      <c r="B7260" s="51">
        <v>980044502</v>
      </c>
      <c r="C7260" s="44" t="s">
        <v>7358</v>
      </c>
      <c r="D7260" s="52" t="s">
        <v>41</v>
      </c>
      <c r="E7260" s="47"/>
      <c r="F7260" s="47"/>
      <c r="G7260" s="47"/>
    </row>
    <row r="7261" spans="1:7" s="49" customFormat="1" x14ac:dyDescent="0.25">
      <c r="A7261" s="109">
        <v>45323</v>
      </c>
      <c r="B7261" s="57">
        <v>516697307</v>
      </c>
      <c r="C7261" s="57" t="s">
        <v>10153</v>
      </c>
      <c r="D7261" s="57" t="s">
        <v>41</v>
      </c>
      <c r="E7261" s="57"/>
      <c r="F7261" s="57"/>
      <c r="G7261" s="57"/>
    </row>
    <row r="7262" spans="1:7" s="49" customFormat="1" x14ac:dyDescent="0.25">
      <c r="A7262" s="109">
        <v>45323</v>
      </c>
      <c r="B7262" s="112">
        <v>517171783</v>
      </c>
      <c r="C7262" s="62" t="s">
        <v>10732</v>
      </c>
      <c r="D7262" s="62" t="s">
        <v>41</v>
      </c>
      <c r="E7262" s="62"/>
      <c r="F7262" s="62"/>
      <c r="G7262" s="62"/>
    </row>
    <row r="7263" spans="1:7" s="49" customFormat="1" x14ac:dyDescent="0.25">
      <c r="A7263" s="109">
        <v>45323</v>
      </c>
      <c r="B7263" s="112">
        <v>517049554</v>
      </c>
      <c r="C7263" s="62" t="s">
        <v>10608</v>
      </c>
      <c r="D7263" s="61" t="s">
        <v>41</v>
      </c>
      <c r="E7263" s="62"/>
      <c r="F7263" s="62"/>
      <c r="G7263" s="57"/>
    </row>
    <row r="7264" spans="1:7" s="49" customFormat="1" x14ac:dyDescent="0.25">
      <c r="A7264" s="109">
        <v>45323</v>
      </c>
      <c r="B7264" s="51">
        <v>515201960</v>
      </c>
      <c r="C7264" s="44" t="s">
        <v>7406</v>
      </c>
      <c r="D7264" s="52" t="s">
        <v>41</v>
      </c>
      <c r="E7264" s="47"/>
      <c r="F7264" s="47"/>
      <c r="G7264" s="47"/>
    </row>
    <row r="7265" spans="1:7" s="49" customFormat="1" x14ac:dyDescent="0.25">
      <c r="A7265" s="132">
        <v>45323</v>
      </c>
      <c r="B7265" s="104">
        <v>517919672</v>
      </c>
      <c r="C7265" s="104" t="s">
        <v>11941</v>
      </c>
      <c r="D7265" s="104" t="s">
        <v>41</v>
      </c>
      <c r="E7265" s="22"/>
      <c r="F7265" s="22"/>
      <c r="G7265" s="22"/>
    </row>
    <row r="7266" spans="1:7" s="49" customFormat="1" x14ac:dyDescent="0.25">
      <c r="A7266" s="109">
        <v>45323</v>
      </c>
      <c r="B7266" s="72">
        <v>515339490</v>
      </c>
      <c r="C7266" s="57" t="s">
        <v>10050</v>
      </c>
      <c r="D7266" s="57" t="s">
        <v>41</v>
      </c>
      <c r="E7266" s="72"/>
      <c r="F7266" s="57"/>
      <c r="G7266" s="57"/>
    </row>
    <row r="7267" spans="1:7" s="49" customFormat="1" x14ac:dyDescent="0.25">
      <c r="A7267" s="132">
        <v>45323</v>
      </c>
      <c r="B7267" s="104">
        <v>517951320</v>
      </c>
      <c r="C7267" s="104" t="s">
        <v>11957</v>
      </c>
      <c r="D7267" s="104" t="s">
        <v>41</v>
      </c>
      <c r="E7267" s="22"/>
      <c r="F7267" s="22"/>
      <c r="G7267" s="13"/>
    </row>
    <row r="7268" spans="1:7" s="49" customFormat="1" x14ac:dyDescent="0.25">
      <c r="A7268" s="109">
        <v>45323</v>
      </c>
      <c r="B7268" s="51">
        <v>980524920</v>
      </c>
      <c r="C7268" s="44" t="s">
        <v>8734</v>
      </c>
      <c r="D7268" s="52" t="s">
        <v>41</v>
      </c>
      <c r="E7268" s="47"/>
      <c r="F7268" s="47"/>
      <c r="G7268" s="47"/>
    </row>
    <row r="7269" spans="1:7" s="49" customFormat="1" x14ac:dyDescent="0.25">
      <c r="A7269" s="109">
        <v>45323</v>
      </c>
      <c r="B7269" s="51">
        <v>504825330</v>
      </c>
      <c r="C7269" s="44" t="s">
        <v>1498</v>
      </c>
      <c r="D7269" s="52" t="s">
        <v>41</v>
      </c>
      <c r="E7269" s="47"/>
      <c r="F7269" s="47"/>
      <c r="G7269" s="47"/>
    </row>
    <row r="7270" spans="1:7" s="49" customFormat="1" x14ac:dyDescent="0.25">
      <c r="A7270" s="109">
        <v>45323</v>
      </c>
      <c r="B7270" s="51">
        <v>514254882</v>
      </c>
      <c r="C7270" s="44" t="s">
        <v>6774</v>
      </c>
      <c r="D7270" s="52" t="s">
        <v>41</v>
      </c>
      <c r="E7270" s="47"/>
      <c r="F7270" s="47"/>
      <c r="G7270" s="47"/>
    </row>
    <row r="7271" spans="1:7" s="49" customFormat="1" x14ac:dyDescent="0.25">
      <c r="A7271" s="109">
        <v>45323</v>
      </c>
      <c r="B7271" s="72">
        <v>516071556</v>
      </c>
      <c r="C7271" s="57" t="s">
        <v>9818</v>
      </c>
      <c r="D7271" s="57" t="s">
        <v>41</v>
      </c>
      <c r="E7271" s="57"/>
      <c r="F7271" s="57"/>
      <c r="G7271" s="57"/>
    </row>
    <row r="7272" spans="1:7" s="49" customFormat="1" x14ac:dyDescent="0.25">
      <c r="A7272" s="109">
        <v>45323</v>
      </c>
      <c r="B7272" s="100">
        <v>517704757</v>
      </c>
      <c r="C7272" s="24" t="s">
        <v>11698</v>
      </c>
      <c r="D7272" s="118" t="s">
        <v>41</v>
      </c>
      <c r="E7272" s="22"/>
      <c r="F7272" s="22"/>
      <c r="G7272" s="13"/>
    </row>
    <row r="7273" spans="1:7" s="49" customFormat="1" x14ac:dyDescent="0.25">
      <c r="A7273" s="109">
        <v>45323</v>
      </c>
      <c r="B7273" s="51">
        <v>516195255</v>
      </c>
      <c r="C7273" s="44" t="s">
        <v>9335</v>
      </c>
      <c r="D7273" s="52" t="s">
        <v>41</v>
      </c>
      <c r="E7273" s="47"/>
      <c r="F7273" s="47"/>
      <c r="G7273" s="47"/>
    </row>
    <row r="7274" spans="1:7" s="49" customFormat="1" x14ac:dyDescent="0.25">
      <c r="A7274" s="109">
        <v>45323</v>
      </c>
      <c r="B7274" s="51">
        <v>514690321</v>
      </c>
      <c r="C7274" s="44" t="s">
        <v>7336</v>
      </c>
      <c r="D7274" s="52" t="s">
        <v>41</v>
      </c>
      <c r="E7274" s="47"/>
      <c r="F7274" s="47"/>
      <c r="G7274" s="47"/>
    </row>
    <row r="7275" spans="1:7" s="49" customFormat="1" x14ac:dyDescent="0.25">
      <c r="A7275" s="109">
        <v>45323</v>
      </c>
      <c r="B7275" s="86">
        <v>514483334</v>
      </c>
      <c r="C7275" s="75" t="s">
        <v>9453</v>
      </c>
      <c r="D7275" s="75" t="s">
        <v>41</v>
      </c>
      <c r="E7275" s="66"/>
      <c r="F7275" s="46"/>
      <c r="G7275" s="46"/>
    </row>
    <row r="7276" spans="1:7" s="49" customFormat="1" x14ac:dyDescent="0.25">
      <c r="A7276" s="109">
        <v>45323</v>
      </c>
      <c r="B7276" s="43">
        <v>516278606</v>
      </c>
      <c r="C7276" s="44" t="s">
        <v>9534</v>
      </c>
      <c r="D7276" s="46" t="s">
        <v>41</v>
      </c>
      <c r="E7276" s="46"/>
      <c r="F7276" s="46"/>
      <c r="G7276" s="46"/>
    </row>
    <row r="7277" spans="1:7" s="49" customFormat="1" x14ac:dyDescent="0.25">
      <c r="A7277" s="109">
        <v>45323</v>
      </c>
      <c r="B7277" s="23">
        <v>516847058</v>
      </c>
      <c r="C7277" s="24" t="s">
        <v>11720</v>
      </c>
      <c r="D7277" s="118" t="s">
        <v>41</v>
      </c>
      <c r="E7277" s="22"/>
      <c r="F7277" s="22"/>
      <c r="G7277" s="13"/>
    </row>
    <row r="7278" spans="1:7" s="49" customFormat="1" x14ac:dyDescent="0.25">
      <c r="A7278" s="109">
        <v>45323</v>
      </c>
      <c r="B7278" s="51">
        <v>516857622</v>
      </c>
      <c r="C7278" s="44" t="s">
        <v>10308</v>
      </c>
      <c r="D7278" s="52" t="s">
        <v>41</v>
      </c>
      <c r="E7278" s="47"/>
      <c r="F7278" s="47"/>
      <c r="G7278" s="47"/>
    </row>
    <row r="7279" spans="1:7" s="49" customFormat="1" x14ac:dyDescent="0.25">
      <c r="A7279" s="109">
        <v>45323</v>
      </c>
      <c r="B7279" s="62">
        <v>517211920</v>
      </c>
      <c r="C7279" s="62" t="s">
        <v>10778</v>
      </c>
      <c r="D7279" s="62" t="s">
        <v>41</v>
      </c>
      <c r="E7279" s="62"/>
      <c r="F7279" s="62"/>
      <c r="G7279" s="57"/>
    </row>
    <row r="7280" spans="1:7" s="49" customFormat="1" x14ac:dyDescent="0.25">
      <c r="A7280" s="109">
        <v>45323</v>
      </c>
      <c r="B7280" s="43" t="s">
        <v>11523</v>
      </c>
      <c r="C7280" s="44" t="s">
        <v>11524</v>
      </c>
      <c r="D7280" s="62" t="s">
        <v>41</v>
      </c>
      <c r="E7280" s="72"/>
      <c r="F7280" s="57"/>
      <c r="G7280" s="57"/>
    </row>
    <row r="7281" spans="1:7" s="49" customFormat="1" x14ac:dyDescent="0.25">
      <c r="A7281" s="109">
        <v>45323</v>
      </c>
      <c r="B7281" s="51">
        <v>500831742</v>
      </c>
      <c r="C7281" s="44" t="s">
        <v>755</v>
      </c>
      <c r="D7281" s="52" t="s">
        <v>41</v>
      </c>
      <c r="E7281" s="47"/>
      <c r="F7281" s="47"/>
      <c r="G7281" s="47"/>
    </row>
    <row r="7282" spans="1:7" s="49" customFormat="1" x14ac:dyDescent="0.25">
      <c r="A7282" s="109">
        <v>45323</v>
      </c>
      <c r="B7282" s="118">
        <v>517700492</v>
      </c>
      <c r="C7282" s="118" t="s">
        <v>11768</v>
      </c>
      <c r="D7282" s="118" t="s">
        <v>41</v>
      </c>
      <c r="E7282" s="22"/>
      <c r="F7282" s="22"/>
      <c r="G7282" s="13"/>
    </row>
    <row r="7283" spans="1:7" s="49" customFormat="1" x14ac:dyDescent="0.25">
      <c r="A7283" s="109">
        <v>45323</v>
      </c>
      <c r="B7283" s="57">
        <v>516710931</v>
      </c>
      <c r="C7283" s="57" t="s">
        <v>9979</v>
      </c>
      <c r="D7283" s="57" t="s">
        <v>41</v>
      </c>
      <c r="E7283" s="57"/>
      <c r="F7283" s="57"/>
      <c r="G7283" s="57"/>
    </row>
    <row r="7284" spans="1:7" s="49" customFormat="1" x14ac:dyDescent="0.25">
      <c r="A7284" s="109">
        <v>45323</v>
      </c>
      <c r="B7284" s="62">
        <v>514840145</v>
      </c>
      <c r="C7284" s="62" t="s">
        <v>11047</v>
      </c>
      <c r="D7284" s="45" t="s">
        <v>41</v>
      </c>
      <c r="E7284" s="46"/>
      <c r="F7284" s="46"/>
      <c r="G7284" s="46"/>
    </row>
    <row r="7285" spans="1:7" s="49" customFormat="1" x14ac:dyDescent="0.25">
      <c r="A7285" s="109">
        <v>45323</v>
      </c>
      <c r="B7285" s="51">
        <v>515193062</v>
      </c>
      <c r="C7285" s="44" t="s">
        <v>7402</v>
      </c>
      <c r="D7285" s="52" t="s">
        <v>41</v>
      </c>
      <c r="E7285" s="47"/>
      <c r="F7285" s="47"/>
      <c r="G7285" s="47"/>
    </row>
    <row r="7286" spans="1:7" s="49" customFormat="1" x14ac:dyDescent="0.25">
      <c r="A7286" s="109">
        <v>45323</v>
      </c>
      <c r="B7286" s="57">
        <v>516600826</v>
      </c>
      <c r="C7286" s="57" t="s">
        <v>9886</v>
      </c>
      <c r="D7286" s="52" t="s">
        <v>41</v>
      </c>
      <c r="E7286" s="57"/>
      <c r="F7286" s="58"/>
      <c r="G7286" s="58"/>
    </row>
    <row r="7287" spans="1:7" s="49" customFormat="1" x14ac:dyDescent="0.25">
      <c r="A7287" s="109">
        <v>45323</v>
      </c>
      <c r="B7287" s="62">
        <v>517293544</v>
      </c>
      <c r="C7287" s="62" t="s">
        <v>11213</v>
      </c>
      <c r="D7287" s="62" t="s">
        <v>41</v>
      </c>
      <c r="E7287" s="62"/>
      <c r="F7287" s="111"/>
      <c r="G7287" s="57"/>
    </row>
    <row r="7288" spans="1:7" s="49" customFormat="1" x14ac:dyDescent="0.25">
      <c r="A7288" s="109">
        <v>45323</v>
      </c>
      <c r="B7288" s="51">
        <v>515241733</v>
      </c>
      <c r="C7288" s="44" t="s">
        <v>7449</v>
      </c>
      <c r="D7288" s="52" t="s">
        <v>41</v>
      </c>
      <c r="E7288" s="47"/>
      <c r="F7288" s="47"/>
      <c r="G7288" s="47"/>
    </row>
    <row r="7289" spans="1:7" s="49" customFormat="1" x14ac:dyDescent="0.25">
      <c r="A7289" s="109">
        <v>45323</v>
      </c>
      <c r="B7289" s="51">
        <v>516814648</v>
      </c>
      <c r="C7289" s="44" t="s">
        <v>10274</v>
      </c>
      <c r="D7289" s="52" t="s">
        <v>41</v>
      </c>
      <c r="E7289" s="47"/>
      <c r="F7289" s="47"/>
      <c r="G7289" s="47"/>
    </row>
    <row r="7290" spans="1:7" s="49" customFormat="1" x14ac:dyDescent="0.25">
      <c r="A7290" s="109">
        <v>45323</v>
      </c>
      <c r="B7290" s="62">
        <v>517005344</v>
      </c>
      <c r="C7290" s="62" t="s">
        <v>10508</v>
      </c>
      <c r="D7290" s="62" t="s">
        <v>41</v>
      </c>
      <c r="E7290" s="62"/>
      <c r="F7290" s="62"/>
      <c r="G7290" s="62"/>
    </row>
    <row r="7291" spans="1:7" s="49" customFormat="1" x14ac:dyDescent="0.25">
      <c r="A7291" s="109">
        <v>45323</v>
      </c>
      <c r="B7291" s="62">
        <v>515145025</v>
      </c>
      <c r="C7291" s="62" t="s">
        <v>10985</v>
      </c>
      <c r="D7291" s="45" t="s">
        <v>41</v>
      </c>
      <c r="E7291" s="46"/>
      <c r="F7291" s="46"/>
      <c r="G7291" s="46"/>
    </row>
    <row r="7292" spans="1:7" s="49" customFormat="1" x14ac:dyDescent="0.25">
      <c r="A7292" s="109">
        <v>45323</v>
      </c>
      <c r="B7292" s="51">
        <v>516866761</v>
      </c>
      <c r="C7292" s="44" t="s">
        <v>10327</v>
      </c>
      <c r="D7292" s="58" t="s">
        <v>41</v>
      </c>
      <c r="E7292" s="72"/>
      <c r="F7292" s="57"/>
      <c r="G7292" s="57"/>
    </row>
    <row r="7293" spans="1:7" s="49" customFormat="1" x14ac:dyDescent="0.25">
      <c r="A7293" s="109">
        <v>45323</v>
      </c>
      <c r="B7293" s="51">
        <v>515190608</v>
      </c>
      <c r="C7293" s="44" t="s">
        <v>7423</v>
      </c>
      <c r="D7293" s="52" t="s">
        <v>41</v>
      </c>
      <c r="E7293" s="47"/>
      <c r="F7293" s="47"/>
      <c r="G7293" s="47"/>
    </row>
    <row r="7294" spans="1:7" s="49" customFormat="1" x14ac:dyDescent="0.25">
      <c r="A7294" s="109">
        <v>45323</v>
      </c>
      <c r="B7294" s="57">
        <v>516590456</v>
      </c>
      <c r="C7294" s="57" t="s">
        <v>9877</v>
      </c>
      <c r="D7294" s="52" t="s">
        <v>41</v>
      </c>
      <c r="E7294" s="57"/>
      <c r="F7294" s="58"/>
      <c r="G7294" s="58"/>
    </row>
    <row r="7295" spans="1:7" s="49" customFormat="1" x14ac:dyDescent="0.25">
      <c r="A7295" s="109">
        <v>45323</v>
      </c>
      <c r="B7295" s="62">
        <v>517149303</v>
      </c>
      <c r="C7295" s="62" t="s">
        <v>10755</v>
      </c>
      <c r="D7295" s="62" t="s">
        <v>41</v>
      </c>
      <c r="E7295" s="62"/>
      <c r="F7295" s="62"/>
      <c r="G7295" s="57"/>
    </row>
    <row r="7296" spans="1:7" s="49" customFormat="1" x14ac:dyDescent="0.25">
      <c r="A7296" s="109">
        <v>45323</v>
      </c>
      <c r="B7296" s="100">
        <v>980795605</v>
      </c>
      <c r="C7296" s="24" t="s">
        <v>11620</v>
      </c>
      <c r="D7296" s="22" t="s">
        <v>41</v>
      </c>
      <c r="E7296" s="22"/>
      <c r="F7296" s="22"/>
      <c r="G7296" s="22"/>
    </row>
    <row r="7297" spans="1:7" s="49" customFormat="1" x14ac:dyDescent="0.25">
      <c r="A7297" s="109">
        <v>45323</v>
      </c>
      <c r="B7297" s="51">
        <v>513719342</v>
      </c>
      <c r="C7297" s="44" t="s">
        <v>8670</v>
      </c>
      <c r="D7297" s="52" t="s">
        <v>41</v>
      </c>
      <c r="E7297" s="47"/>
      <c r="F7297" s="47"/>
      <c r="G7297" s="47"/>
    </row>
    <row r="7298" spans="1:7" s="49" customFormat="1" x14ac:dyDescent="0.25">
      <c r="A7298" s="109">
        <v>45323</v>
      </c>
      <c r="B7298" s="51">
        <v>512004072</v>
      </c>
      <c r="C7298" s="44" t="s">
        <v>5517</v>
      </c>
      <c r="D7298" s="52" t="s">
        <v>41</v>
      </c>
      <c r="E7298" s="47"/>
      <c r="F7298" s="47"/>
      <c r="G7298" s="47"/>
    </row>
    <row r="7299" spans="1:7" s="49" customFormat="1" x14ac:dyDescent="0.25">
      <c r="A7299" s="109">
        <v>45323</v>
      </c>
      <c r="B7299" s="112">
        <v>517041138</v>
      </c>
      <c r="C7299" s="62" t="s">
        <v>10602</v>
      </c>
      <c r="D7299" s="61" t="s">
        <v>41</v>
      </c>
      <c r="E7299" s="62"/>
      <c r="F7299" s="62"/>
      <c r="G7299" s="57"/>
    </row>
    <row r="7300" spans="1:7" s="49" customFormat="1" x14ac:dyDescent="0.25">
      <c r="A7300" s="109">
        <v>45323</v>
      </c>
      <c r="B7300" s="62">
        <v>514857706</v>
      </c>
      <c r="C7300" s="62" t="s">
        <v>11057</v>
      </c>
      <c r="D7300" s="45" t="s">
        <v>41</v>
      </c>
      <c r="E7300" s="46"/>
      <c r="F7300" s="46"/>
      <c r="G7300" s="46"/>
    </row>
    <row r="7301" spans="1:7" s="49" customFormat="1" x14ac:dyDescent="0.25">
      <c r="A7301" s="109">
        <v>45323</v>
      </c>
      <c r="B7301" s="62">
        <v>515158801</v>
      </c>
      <c r="C7301" s="62" t="s">
        <v>11048</v>
      </c>
      <c r="D7301" s="45" t="s">
        <v>41</v>
      </c>
      <c r="E7301" s="46"/>
      <c r="F7301" s="46"/>
      <c r="G7301" s="46"/>
    </row>
    <row r="7302" spans="1:7" s="49" customFormat="1" x14ac:dyDescent="0.25">
      <c r="A7302" s="109">
        <v>45323</v>
      </c>
      <c r="B7302" s="118">
        <v>517856697</v>
      </c>
      <c r="C7302" s="118" t="s">
        <v>11791</v>
      </c>
      <c r="D7302" s="118" t="s">
        <v>41</v>
      </c>
      <c r="E7302" s="22"/>
      <c r="F7302" s="22"/>
      <c r="G7302" s="13"/>
    </row>
    <row r="7303" spans="1:7" s="49" customFormat="1" x14ac:dyDescent="0.25">
      <c r="A7303" s="109">
        <v>45323</v>
      </c>
      <c r="B7303" s="51">
        <v>513385339</v>
      </c>
      <c r="C7303" s="44" t="s">
        <v>5908</v>
      </c>
      <c r="D7303" s="52" t="s">
        <v>41</v>
      </c>
      <c r="E7303" s="47"/>
      <c r="F7303" s="47"/>
      <c r="G7303" s="47"/>
    </row>
    <row r="7304" spans="1:7" s="49" customFormat="1" x14ac:dyDescent="0.25">
      <c r="A7304" s="109">
        <v>45323</v>
      </c>
      <c r="B7304" s="51">
        <v>515758396</v>
      </c>
      <c r="C7304" s="44" t="s">
        <v>9055</v>
      </c>
      <c r="D7304" s="52" t="s">
        <v>41</v>
      </c>
      <c r="E7304" s="47"/>
      <c r="F7304" s="47"/>
      <c r="G7304" s="47"/>
    </row>
    <row r="7305" spans="1:7" s="49" customFormat="1" x14ac:dyDescent="0.25">
      <c r="A7305" s="109">
        <v>45323</v>
      </c>
      <c r="B7305" s="51">
        <v>510080030</v>
      </c>
      <c r="C7305" s="44" t="s">
        <v>4354</v>
      </c>
      <c r="D7305" s="62" t="s">
        <v>41</v>
      </c>
      <c r="E7305" s="47"/>
      <c r="F7305" s="47"/>
      <c r="G7305" s="47"/>
    </row>
    <row r="7306" spans="1:7" s="49" customFormat="1" x14ac:dyDescent="0.25">
      <c r="A7306" s="109">
        <v>45323</v>
      </c>
      <c r="B7306" s="62">
        <v>514985739</v>
      </c>
      <c r="C7306" s="62" t="s">
        <v>11100</v>
      </c>
      <c r="D7306" s="45" t="s">
        <v>41</v>
      </c>
      <c r="E7306" s="46"/>
      <c r="F7306" s="46"/>
      <c r="G7306" s="46"/>
    </row>
    <row r="7307" spans="1:7" s="49" customFormat="1" x14ac:dyDescent="0.25">
      <c r="A7307" s="109">
        <v>45323</v>
      </c>
      <c r="B7307" s="51">
        <v>515662631</v>
      </c>
      <c r="C7307" s="44" t="s">
        <v>8306</v>
      </c>
      <c r="D7307" s="52" t="s">
        <v>41</v>
      </c>
      <c r="E7307" s="47"/>
      <c r="F7307" s="47"/>
      <c r="G7307" s="47"/>
    </row>
    <row r="7308" spans="1:7" s="49" customFormat="1" x14ac:dyDescent="0.25">
      <c r="A7308" s="109">
        <v>45323</v>
      </c>
      <c r="B7308" s="62">
        <v>517003147</v>
      </c>
      <c r="C7308" s="62" t="s">
        <v>10501</v>
      </c>
      <c r="D7308" s="62" t="s">
        <v>41</v>
      </c>
      <c r="E7308" s="62"/>
      <c r="F7308" s="62"/>
      <c r="G7308" s="62"/>
    </row>
    <row r="7309" spans="1:7" s="49" customFormat="1" x14ac:dyDescent="0.25">
      <c r="A7309" s="109">
        <v>45323</v>
      </c>
      <c r="B7309" s="57">
        <v>980721997</v>
      </c>
      <c r="C7309" s="57" t="s">
        <v>9863</v>
      </c>
      <c r="D7309" s="52" t="s">
        <v>41</v>
      </c>
      <c r="E7309" s="57"/>
      <c r="F7309" s="58"/>
      <c r="G7309" s="58"/>
    </row>
    <row r="7310" spans="1:7" s="49" customFormat="1" x14ac:dyDescent="0.25">
      <c r="A7310" s="109">
        <v>45323</v>
      </c>
      <c r="B7310" s="51">
        <v>513085068</v>
      </c>
      <c r="C7310" s="44" t="s">
        <v>7251</v>
      </c>
      <c r="D7310" s="52" t="s">
        <v>41</v>
      </c>
      <c r="E7310" s="47"/>
      <c r="F7310" s="47"/>
      <c r="G7310" s="47"/>
    </row>
    <row r="7311" spans="1:7" s="49" customFormat="1" x14ac:dyDescent="0.25">
      <c r="A7311" s="109">
        <v>45323</v>
      </c>
      <c r="B7311" s="51">
        <v>501934367</v>
      </c>
      <c r="C7311" s="44" t="s">
        <v>874</v>
      </c>
      <c r="D7311" s="52" t="s">
        <v>41</v>
      </c>
      <c r="E7311" s="47"/>
      <c r="F7311" s="47"/>
      <c r="G7311" s="47"/>
    </row>
    <row r="7312" spans="1:7" s="49" customFormat="1" x14ac:dyDescent="0.25">
      <c r="A7312" s="109">
        <v>45323</v>
      </c>
      <c r="B7312" s="118">
        <v>515511005</v>
      </c>
      <c r="C7312" s="118" t="s">
        <v>11822</v>
      </c>
      <c r="D7312" s="118" t="s">
        <v>41</v>
      </c>
      <c r="E7312" s="72"/>
      <c r="F7312" s="57"/>
      <c r="G7312" s="57"/>
    </row>
    <row r="7313" spans="1:7" s="49" customFormat="1" x14ac:dyDescent="0.25">
      <c r="A7313" s="109">
        <v>45323</v>
      </c>
      <c r="B7313" s="51">
        <v>507426460</v>
      </c>
      <c r="C7313" s="44" t="s">
        <v>2256</v>
      </c>
      <c r="D7313" s="52" t="s">
        <v>41</v>
      </c>
      <c r="E7313" s="47"/>
      <c r="F7313" s="47"/>
      <c r="G7313" s="47"/>
    </row>
    <row r="7314" spans="1:7" s="49" customFormat="1" x14ac:dyDescent="0.25">
      <c r="A7314" s="109">
        <v>45323</v>
      </c>
      <c r="B7314" s="100">
        <v>517641828</v>
      </c>
      <c r="C7314" s="24" t="s">
        <v>11626</v>
      </c>
      <c r="D7314" s="22" t="s">
        <v>41</v>
      </c>
      <c r="E7314" s="22"/>
      <c r="F7314" s="22"/>
      <c r="G7314" s="22"/>
    </row>
    <row r="7315" spans="1:7" s="49" customFormat="1" x14ac:dyDescent="0.25">
      <c r="A7315" s="109">
        <v>45323</v>
      </c>
      <c r="B7315" s="100">
        <v>517760657</v>
      </c>
      <c r="C7315" s="24" t="s">
        <v>11717</v>
      </c>
      <c r="D7315" s="118" t="s">
        <v>41</v>
      </c>
      <c r="E7315" s="22"/>
      <c r="F7315" s="22"/>
      <c r="G7315" s="22"/>
    </row>
    <row r="7316" spans="1:7" s="49" customFormat="1" x14ac:dyDescent="0.25">
      <c r="A7316" s="109">
        <v>45323</v>
      </c>
      <c r="B7316" s="51">
        <v>515283070</v>
      </c>
      <c r="C7316" s="44" t="s">
        <v>7451</v>
      </c>
      <c r="D7316" s="52" t="s">
        <v>41</v>
      </c>
      <c r="E7316" s="47"/>
      <c r="F7316" s="47"/>
      <c r="G7316" s="47"/>
    </row>
    <row r="7317" spans="1:7" s="49" customFormat="1" x14ac:dyDescent="0.25">
      <c r="A7317" s="109">
        <v>45323</v>
      </c>
      <c r="B7317" s="115">
        <v>517832119</v>
      </c>
      <c r="C7317" s="118" t="s">
        <v>11757</v>
      </c>
      <c r="D7317" s="118" t="s">
        <v>41</v>
      </c>
      <c r="E7317" s="22"/>
      <c r="F7317" s="22"/>
      <c r="G7317" s="57"/>
    </row>
    <row r="7318" spans="1:7" s="49" customFormat="1" x14ac:dyDescent="0.25">
      <c r="A7318" s="109">
        <v>45323</v>
      </c>
      <c r="B7318" s="100">
        <v>517736276</v>
      </c>
      <c r="C7318" s="24" t="s">
        <v>11711</v>
      </c>
      <c r="D7318" s="118" t="s">
        <v>41</v>
      </c>
      <c r="E7318" s="22"/>
      <c r="F7318" s="22"/>
      <c r="G7318" s="13"/>
    </row>
    <row r="7319" spans="1:7" s="49" customFormat="1" x14ac:dyDescent="0.25">
      <c r="A7319" s="109">
        <v>45323</v>
      </c>
      <c r="B7319" s="112">
        <v>517123983</v>
      </c>
      <c r="C7319" s="62" t="s">
        <v>10680</v>
      </c>
      <c r="D7319" s="62" t="s">
        <v>41</v>
      </c>
      <c r="E7319" s="62"/>
      <c r="F7319" s="62"/>
      <c r="G7319" s="62"/>
    </row>
    <row r="7320" spans="1:7" s="49" customFormat="1" x14ac:dyDescent="0.25">
      <c r="A7320" s="109">
        <v>45323</v>
      </c>
      <c r="B7320" s="100">
        <v>517703580</v>
      </c>
      <c r="C7320" s="24" t="s">
        <v>11697</v>
      </c>
      <c r="D7320" s="118" t="s">
        <v>41</v>
      </c>
      <c r="E7320" s="22"/>
      <c r="F7320" s="22"/>
      <c r="G7320" s="13"/>
    </row>
    <row r="7321" spans="1:7" s="49" customFormat="1" x14ac:dyDescent="0.25">
      <c r="A7321" s="109">
        <v>45323</v>
      </c>
      <c r="B7321" s="51">
        <v>513397558</v>
      </c>
      <c r="C7321" s="44" t="s">
        <v>5978</v>
      </c>
      <c r="D7321" s="52" t="s">
        <v>41</v>
      </c>
      <c r="E7321" s="47"/>
      <c r="F7321" s="47"/>
      <c r="G7321" s="47"/>
    </row>
    <row r="7322" spans="1:7" s="49" customFormat="1" x14ac:dyDescent="0.25">
      <c r="A7322" s="109">
        <v>45323</v>
      </c>
      <c r="B7322" s="51">
        <v>515412830</v>
      </c>
      <c r="C7322" s="44" t="s">
        <v>7540</v>
      </c>
      <c r="D7322" s="52" t="s">
        <v>41</v>
      </c>
      <c r="E7322" s="47"/>
      <c r="F7322" s="47"/>
      <c r="G7322" s="47"/>
    </row>
    <row r="7323" spans="1:7" s="49" customFormat="1" x14ac:dyDescent="0.25">
      <c r="A7323" s="109">
        <v>45323</v>
      </c>
      <c r="B7323" s="51">
        <v>770010040</v>
      </c>
      <c r="C7323" s="44" t="s">
        <v>8404</v>
      </c>
      <c r="D7323" s="52" t="s">
        <v>41</v>
      </c>
      <c r="E7323" s="47"/>
      <c r="F7323" s="47"/>
      <c r="G7323" s="47"/>
    </row>
    <row r="7324" spans="1:7" s="49" customFormat="1" x14ac:dyDescent="0.25">
      <c r="A7324" s="109">
        <v>45323</v>
      </c>
      <c r="B7324" s="51">
        <v>510853960</v>
      </c>
      <c r="C7324" s="44" t="s">
        <v>5171</v>
      </c>
      <c r="D7324" s="52" t="s">
        <v>41</v>
      </c>
      <c r="E7324" s="47"/>
      <c r="F7324" s="47"/>
      <c r="G7324" s="47"/>
    </row>
    <row r="7325" spans="1:7" s="49" customFormat="1" x14ac:dyDescent="0.25">
      <c r="A7325" s="109">
        <v>45323</v>
      </c>
      <c r="B7325" s="51">
        <v>770009603</v>
      </c>
      <c r="C7325" s="44" t="s">
        <v>8406</v>
      </c>
      <c r="D7325" s="52" t="s">
        <v>41</v>
      </c>
      <c r="E7325" s="47"/>
      <c r="F7325" s="47"/>
      <c r="G7325" s="47"/>
    </row>
    <row r="7326" spans="1:7" s="49" customFormat="1" x14ac:dyDescent="0.25">
      <c r="A7326" s="109">
        <v>45323</v>
      </c>
      <c r="B7326" s="51">
        <v>510858554</v>
      </c>
      <c r="C7326" s="44" t="s">
        <v>5173</v>
      </c>
      <c r="D7326" s="52" t="s">
        <v>41</v>
      </c>
      <c r="E7326" s="47"/>
      <c r="F7326" s="47"/>
      <c r="G7326" s="47"/>
    </row>
    <row r="7327" spans="1:7" s="49" customFormat="1" x14ac:dyDescent="0.25">
      <c r="A7327" s="109">
        <v>45323</v>
      </c>
      <c r="B7327" s="51">
        <v>510493610</v>
      </c>
      <c r="C7327" s="44" t="s">
        <v>4773</v>
      </c>
      <c r="D7327" s="52" t="s">
        <v>41</v>
      </c>
      <c r="E7327" s="47"/>
      <c r="F7327" s="47"/>
      <c r="G7327" s="47"/>
    </row>
    <row r="7328" spans="1:7" s="49" customFormat="1" x14ac:dyDescent="0.25">
      <c r="A7328" s="109">
        <v>45323</v>
      </c>
      <c r="B7328" s="51">
        <v>513440984</v>
      </c>
      <c r="C7328" s="44" t="s">
        <v>5959</v>
      </c>
      <c r="D7328" s="52" t="s">
        <v>41</v>
      </c>
      <c r="E7328" s="47"/>
      <c r="F7328" s="47"/>
      <c r="G7328" s="47"/>
    </row>
    <row r="7329" spans="1:7" s="49" customFormat="1" x14ac:dyDescent="0.25">
      <c r="A7329" s="109">
        <v>45323</v>
      </c>
      <c r="B7329" s="51">
        <v>513637699</v>
      </c>
      <c r="C7329" s="44" t="s">
        <v>6121</v>
      </c>
      <c r="D7329" s="52" t="s">
        <v>41</v>
      </c>
      <c r="E7329" s="47"/>
      <c r="F7329" s="47"/>
      <c r="G7329" s="47"/>
    </row>
    <row r="7330" spans="1:7" s="49" customFormat="1" x14ac:dyDescent="0.25">
      <c r="A7330" s="109">
        <v>45323</v>
      </c>
      <c r="B7330" s="51">
        <v>501799940</v>
      </c>
      <c r="C7330" s="44" t="s">
        <v>866</v>
      </c>
      <c r="D7330" s="52" t="s">
        <v>41</v>
      </c>
      <c r="E7330" s="47"/>
      <c r="F7330" s="47"/>
      <c r="G7330" s="47"/>
    </row>
    <row r="7331" spans="1:7" s="49" customFormat="1" x14ac:dyDescent="0.25">
      <c r="A7331" s="109">
        <v>45323</v>
      </c>
      <c r="B7331" s="51">
        <v>516874969</v>
      </c>
      <c r="C7331" s="44" t="s">
        <v>10331</v>
      </c>
      <c r="D7331" s="58" t="s">
        <v>41</v>
      </c>
      <c r="E7331" s="72"/>
      <c r="F7331" s="57"/>
      <c r="G7331" s="57"/>
    </row>
    <row r="7332" spans="1:7" s="49" customFormat="1" x14ac:dyDescent="0.25">
      <c r="A7332" s="109">
        <v>45323</v>
      </c>
      <c r="B7332" s="51">
        <v>516852752</v>
      </c>
      <c r="C7332" s="44" t="s">
        <v>10303</v>
      </c>
      <c r="D7332" s="52" t="s">
        <v>41</v>
      </c>
      <c r="E7332" s="47"/>
      <c r="F7332" s="47"/>
      <c r="G7332" s="47"/>
    </row>
    <row r="7333" spans="1:7" s="49" customFormat="1" x14ac:dyDescent="0.25">
      <c r="A7333" s="109">
        <v>45323</v>
      </c>
      <c r="B7333" s="115">
        <v>517497433</v>
      </c>
      <c r="C7333" s="120" t="s">
        <v>11544</v>
      </c>
      <c r="D7333" s="118" t="s">
        <v>41</v>
      </c>
      <c r="E7333" s="118"/>
      <c r="F7333" s="18"/>
      <c r="G7333" s="57"/>
    </row>
    <row r="7334" spans="1:7" s="49" customFormat="1" x14ac:dyDescent="0.25">
      <c r="A7334" s="109">
        <v>45323</v>
      </c>
      <c r="B7334" s="62">
        <v>514989491</v>
      </c>
      <c r="C7334" s="62" t="s">
        <v>11019</v>
      </c>
      <c r="D7334" s="45" t="s">
        <v>41</v>
      </c>
      <c r="E7334" s="46"/>
      <c r="F7334" s="46"/>
      <c r="G7334" s="46"/>
    </row>
    <row r="7335" spans="1:7" s="49" customFormat="1" x14ac:dyDescent="0.25">
      <c r="A7335" s="109">
        <v>45323</v>
      </c>
      <c r="B7335" s="51">
        <v>506900088</v>
      </c>
      <c r="C7335" s="44" t="s">
        <v>7153</v>
      </c>
      <c r="D7335" s="52" t="s">
        <v>41</v>
      </c>
      <c r="E7335" s="47"/>
      <c r="F7335" s="47"/>
      <c r="G7335" s="47"/>
    </row>
    <row r="7336" spans="1:7" s="49" customFormat="1" x14ac:dyDescent="0.25">
      <c r="A7336" s="109">
        <v>45323</v>
      </c>
      <c r="B7336" s="51">
        <v>515373214</v>
      </c>
      <c r="C7336" s="44" t="s">
        <v>7526</v>
      </c>
      <c r="D7336" s="52" t="s">
        <v>41</v>
      </c>
      <c r="E7336" s="47"/>
      <c r="F7336" s="47"/>
      <c r="G7336" s="47"/>
    </row>
    <row r="7337" spans="1:7" s="49" customFormat="1" x14ac:dyDescent="0.25">
      <c r="A7337" s="109">
        <v>45323</v>
      </c>
      <c r="B7337" s="51">
        <v>980440130</v>
      </c>
      <c r="C7337" s="44" t="s">
        <v>8407</v>
      </c>
      <c r="D7337" s="52" t="s">
        <v>41</v>
      </c>
      <c r="E7337" s="47"/>
      <c r="F7337" s="47"/>
      <c r="G7337" s="47"/>
    </row>
    <row r="7338" spans="1:7" s="49" customFormat="1" x14ac:dyDescent="0.25">
      <c r="A7338" s="109">
        <v>45323</v>
      </c>
      <c r="B7338" s="104">
        <v>517756889</v>
      </c>
      <c r="C7338" s="118" t="s">
        <v>11836</v>
      </c>
      <c r="D7338" s="118" t="s">
        <v>41</v>
      </c>
      <c r="E7338" s="22"/>
      <c r="F7338" s="22"/>
      <c r="G7338" s="50"/>
    </row>
    <row r="7339" spans="1:7" s="49" customFormat="1" x14ac:dyDescent="0.25">
      <c r="A7339" s="109">
        <v>45323</v>
      </c>
      <c r="B7339" s="51">
        <v>515002895</v>
      </c>
      <c r="C7339" s="44" t="s">
        <v>7559</v>
      </c>
      <c r="D7339" s="52" t="s">
        <v>41</v>
      </c>
      <c r="E7339" s="47"/>
      <c r="F7339" s="47"/>
      <c r="G7339" s="47"/>
    </row>
    <row r="7340" spans="1:7" s="49" customFormat="1" x14ac:dyDescent="0.25">
      <c r="A7340" s="109">
        <v>45323</v>
      </c>
      <c r="B7340" s="51">
        <v>515572721</v>
      </c>
      <c r="C7340" s="44" t="s">
        <v>8036</v>
      </c>
      <c r="D7340" s="52" t="s">
        <v>41</v>
      </c>
      <c r="E7340" s="47"/>
      <c r="F7340" s="47"/>
      <c r="G7340" s="47"/>
    </row>
    <row r="7341" spans="1:7" s="49" customFormat="1" x14ac:dyDescent="0.25">
      <c r="A7341" s="109">
        <v>45323</v>
      </c>
      <c r="B7341" s="62">
        <v>517206285</v>
      </c>
      <c r="C7341" s="62" t="s">
        <v>10774</v>
      </c>
      <c r="D7341" s="62" t="s">
        <v>41</v>
      </c>
      <c r="E7341" s="62"/>
      <c r="F7341" s="62"/>
      <c r="G7341" s="57"/>
    </row>
    <row r="7342" spans="1:7" s="49" customFormat="1" x14ac:dyDescent="0.25">
      <c r="A7342" s="109">
        <v>45323</v>
      </c>
      <c r="B7342" s="118">
        <v>517867338</v>
      </c>
      <c r="C7342" s="118" t="s">
        <v>11809</v>
      </c>
      <c r="D7342" s="118" t="s">
        <v>41</v>
      </c>
      <c r="E7342" s="22"/>
      <c r="F7342" s="50"/>
      <c r="G7342" s="50"/>
    </row>
    <row r="7343" spans="1:7" s="49" customFormat="1" x14ac:dyDescent="0.25">
      <c r="A7343" s="109">
        <v>45323</v>
      </c>
      <c r="B7343" s="51">
        <v>515289671</v>
      </c>
      <c r="C7343" s="44" t="s">
        <v>7452</v>
      </c>
      <c r="D7343" s="52" t="s">
        <v>41</v>
      </c>
      <c r="E7343" s="47"/>
      <c r="F7343" s="47"/>
      <c r="G7343" s="47"/>
    </row>
    <row r="7344" spans="1:7" s="49" customFormat="1" x14ac:dyDescent="0.25">
      <c r="A7344" s="132">
        <v>45323</v>
      </c>
      <c r="B7344" s="104">
        <v>517909600</v>
      </c>
      <c r="C7344" s="104" t="s">
        <v>11936</v>
      </c>
      <c r="D7344" s="104" t="s">
        <v>41</v>
      </c>
      <c r="E7344" s="22"/>
      <c r="F7344" s="22"/>
      <c r="G7344" s="13"/>
    </row>
    <row r="7345" spans="1:68" s="49" customFormat="1" x14ac:dyDescent="0.25">
      <c r="A7345" s="109">
        <v>45323</v>
      </c>
      <c r="B7345" s="51">
        <v>515383856</v>
      </c>
      <c r="C7345" s="44" t="s">
        <v>8894</v>
      </c>
      <c r="D7345" s="52" t="s">
        <v>41</v>
      </c>
      <c r="E7345" s="47"/>
      <c r="F7345" s="47"/>
      <c r="G7345" s="47"/>
    </row>
    <row r="7346" spans="1:68" s="49" customFormat="1" x14ac:dyDescent="0.25">
      <c r="A7346" s="109">
        <v>45323</v>
      </c>
      <c r="B7346" s="51">
        <v>515257508</v>
      </c>
      <c r="C7346" s="44" t="s">
        <v>7453</v>
      </c>
      <c r="D7346" s="52" t="s">
        <v>41</v>
      </c>
      <c r="E7346" s="47"/>
      <c r="F7346" s="47"/>
      <c r="G7346" s="47"/>
    </row>
    <row r="7347" spans="1:68" s="49" customFormat="1" x14ac:dyDescent="0.25">
      <c r="A7347" s="109">
        <v>45323</v>
      </c>
      <c r="B7347" s="57">
        <v>516516159</v>
      </c>
      <c r="C7347" s="57" t="s">
        <v>9792</v>
      </c>
      <c r="D7347" s="57" t="s">
        <v>41</v>
      </c>
      <c r="E7347" s="57"/>
      <c r="F7347" s="57"/>
      <c r="G7347" s="58"/>
    </row>
    <row r="7348" spans="1:68" s="49" customFormat="1" x14ac:dyDescent="0.25">
      <c r="A7348" s="109">
        <v>45323</v>
      </c>
      <c r="B7348" s="51">
        <v>513355022</v>
      </c>
      <c r="C7348" s="44" t="s">
        <v>5879</v>
      </c>
      <c r="D7348" s="52" t="s">
        <v>41</v>
      </c>
      <c r="E7348" s="47"/>
      <c r="F7348" s="47"/>
      <c r="G7348" s="47"/>
    </row>
    <row r="7349" spans="1:68" s="49" customFormat="1" x14ac:dyDescent="0.25">
      <c r="A7349" s="109">
        <v>45323</v>
      </c>
      <c r="B7349" s="85">
        <v>516577247</v>
      </c>
      <c r="C7349" s="64" t="s">
        <v>9850</v>
      </c>
      <c r="D7349" s="57" t="s">
        <v>41</v>
      </c>
      <c r="E7349" s="57"/>
      <c r="F7349" s="57"/>
      <c r="G7349" s="64"/>
    </row>
    <row r="7350" spans="1:68" s="49" customFormat="1" x14ac:dyDescent="0.25">
      <c r="A7350" s="109">
        <v>45323</v>
      </c>
      <c r="B7350" s="51">
        <v>515587281</v>
      </c>
      <c r="C7350" s="44" t="s">
        <v>8034</v>
      </c>
      <c r="D7350" s="52" t="s">
        <v>41</v>
      </c>
      <c r="E7350" s="47"/>
      <c r="F7350" s="47"/>
      <c r="G7350" s="47"/>
      <c r="L7350" s="50"/>
    </row>
    <row r="7351" spans="1:68" s="49" customFormat="1" x14ac:dyDescent="0.25">
      <c r="A7351" s="109">
        <v>45323</v>
      </c>
      <c r="B7351" s="51">
        <v>513469672</v>
      </c>
      <c r="C7351" s="44" t="s">
        <v>5985</v>
      </c>
      <c r="D7351" s="52" t="s">
        <v>41</v>
      </c>
      <c r="E7351" s="47"/>
      <c r="F7351" s="47"/>
      <c r="G7351" s="47"/>
      <c r="J7351" s="50"/>
      <c r="K7351" s="50"/>
      <c r="L7351" s="50"/>
      <c r="M7351" s="50"/>
      <c r="N7351" s="50"/>
      <c r="O7351" s="50"/>
      <c r="P7351" s="50"/>
      <c r="Q7351" s="50"/>
      <c r="R7351" s="50"/>
      <c r="S7351" s="50"/>
      <c r="T7351" s="50"/>
      <c r="U7351" s="50"/>
      <c r="V7351" s="50"/>
      <c r="W7351" s="50"/>
      <c r="X7351" s="50"/>
      <c r="Y7351" s="50"/>
      <c r="Z7351" s="50"/>
      <c r="AA7351" s="50"/>
      <c r="AB7351" s="50"/>
      <c r="AC7351" s="50"/>
      <c r="AD7351" s="50"/>
      <c r="AE7351" s="50"/>
      <c r="AF7351" s="50"/>
      <c r="AG7351" s="50"/>
      <c r="AH7351" s="50"/>
      <c r="AI7351" s="50"/>
      <c r="AJ7351" s="50"/>
      <c r="AK7351" s="50"/>
      <c r="AL7351" s="50"/>
      <c r="AM7351" s="50"/>
      <c r="AN7351" s="50"/>
      <c r="AO7351" s="50"/>
      <c r="AP7351" s="50"/>
      <c r="AQ7351" s="50"/>
      <c r="AR7351" s="50"/>
      <c r="AS7351" s="50"/>
      <c r="AT7351" s="50"/>
      <c r="AU7351" s="50"/>
      <c r="AV7351" s="50"/>
      <c r="AW7351" s="50"/>
      <c r="AX7351" s="50"/>
      <c r="AY7351" s="50"/>
      <c r="AZ7351" s="50"/>
      <c r="BA7351" s="50"/>
      <c r="BB7351" s="50"/>
      <c r="BC7351" s="50"/>
      <c r="BD7351" s="50"/>
      <c r="BE7351" s="50"/>
      <c r="BF7351" s="50"/>
      <c r="BG7351" s="50"/>
      <c r="BH7351" s="50"/>
      <c r="BI7351" s="50"/>
      <c r="BJ7351" s="50"/>
      <c r="BK7351" s="50"/>
      <c r="BL7351" s="50"/>
      <c r="BM7351" s="50"/>
      <c r="BN7351" s="50"/>
      <c r="BO7351" s="50"/>
      <c r="BP7351" s="50"/>
    </row>
    <row r="7352" spans="1:68" s="49" customFormat="1" x14ac:dyDescent="0.25">
      <c r="A7352" s="109">
        <v>45323</v>
      </c>
      <c r="B7352" s="51">
        <v>980177413</v>
      </c>
      <c r="C7352" s="44" t="s">
        <v>8408</v>
      </c>
      <c r="D7352" s="52" t="s">
        <v>41</v>
      </c>
      <c r="E7352" s="47"/>
      <c r="F7352" s="47"/>
      <c r="G7352" s="47"/>
      <c r="J7352" s="50"/>
      <c r="K7352" s="50"/>
      <c r="L7352" s="50"/>
      <c r="M7352" s="50"/>
      <c r="N7352" s="50"/>
      <c r="O7352" s="50"/>
      <c r="P7352" s="50"/>
      <c r="Q7352" s="50"/>
      <c r="R7352" s="50"/>
      <c r="S7352" s="50"/>
      <c r="T7352" s="50"/>
      <c r="U7352" s="50"/>
      <c r="V7352" s="50"/>
      <c r="W7352" s="50"/>
      <c r="X7352" s="50"/>
      <c r="Y7352" s="50"/>
      <c r="Z7352" s="50"/>
      <c r="AA7352" s="50"/>
      <c r="AB7352" s="50"/>
      <c r="AC7352" s="50"/>
      <c r="AD7352" s="50"/>
      <c r="AE7352" s="50"/>
      <c r="AF7352" s="50"/>
      <c r="AG7352" s="50"/>
      <c r="AH7352" s="50"/>
      <c r="AI7352" s="50"/>
      <c r="AJ7352" s="50"/>
      <c r="AK7352" s="50"/>
      <c r="AL7352" s="50"/>
      <c r="AM7352" s="50"/>
      <c r="AN7352" s="50"/>
      <c r="AO7352" s="50"/>
      <c r="AP7352" s="50"/>
      <c r="AQ7352" s="50"/>
      <c r="AR7352" s="50"/>
      <c r="AS7352" s="50"/>
      <c r="AT7352" s="50"/>
      <c r="AU7352" s="50"/>
      <c r="AV7352" s="50"/>
      <c r="AW7352" s="50"/>
      <c r="AX7352" s="50"/>
      <c r="AY7352" s="50"/>
      <c r="AZ7352" s="50"/>
      <c r="BA7352" s="50"/>
      <c r="BB7352" s="50"/>
      <c r="BC7352" s="50"/>
      <c r="BD7352" s="50"/>
      <c r="BE7352" s="50"/>
      <c r="BF7352" s="50"/>
      <c r="BG7352" s="50"/>
      <c r="BH7352" s="50"/>
      <c r="BI7352" s="50"/>
      <c r="BJ7352" s="50"/>
      <c r="BK7352" s="50"/>
      <c r="BL7352" s="50"/>
      <c r="BM7352" s="50"/>
      <c r="BN7352" s="50"/>
      <c r="BO7352" s="50"/>
      <c r="BP7352" s="50"/>
    </row>
    <row r="7353" spans="1:68" s="49" customFormat="1" x14ac:dyDescent="0.25">
      <c r="A7353" s="109">
        <v>45323</v>
      </c>
      <c r="B7353" s="57">
        <v>516597264</v>
      </c>
      <c r="C7353" s="57" t="s">
        <v>9870</v>
      </c>
      <c r="D7353" s="52" t="s">
        <v>41</v>
      </c>
      <c r="E7353" s="57"/>
      <c r="F7353" s="58"/>
      <c r="G7353" s="58"/>
      <c r="J7353" s="50"/>
      <c r="K7353" s="50"/>
      <c r="M7353" s="50"/>
      <c r="N7353" s="50"/>
      <c r="O7353" s="50"/>
      <c r="P7353" s="50"/>
      <c r="Q7353" s="50"/>
      <c r="R7353" s="50"/>
      <c r="S7353" s="50"/>
      <c r="T7353" s="50"/>
      <c r="U7353" s="50"/>
      <c r="V7353" s="50"/>
      <c r="W7353" s="50"/>
      <c r="X7353" s="50"/>
      <c r="Y7353" s="50"/>
      <c r="Z7353" s="50"/>
      <c r="AA7353" s="50"/>
      <c r="AB7353" s="50"/>
      <c r="AC7353" s="50"/>
      <c r="AD7353" s="50"/>
      <c r="AE7353" s="50"/>
      <c r="AF7353" s="50"/>
      <c r="AG7353" s="50"/>
      <c r="AH7353" s="50"/>
      <c r="AI7353" s="50"/>
      <c r="AJ7353" s="50"/>
      <c r="AK7353" s="50"/>
      <c r="AL7353" s="50"/>
      <c r="AM7353" s="50"/>
      <c r="AN7353" s="50"/>
      <c r="AO7353" s="50"/>
      <c r="AP7353" s="50"/>
      <c r="AQ7353" s="50"/>
      <c r="AR7353" s="50"/>
      <c r="AS7353" s="50"/>
      <c r="AT7353" s="50"/>
      <c r="AU7353" s="50"/>
      <c r="AV7353" s="50"/>
      <c r="AW7353" s="50"/>
      <c r="AX7353" s="50"/>
      <c r="AY7353" s="50"/>
      <c r="AZ7353" s="50"/>
      <c r="BA7353" s="50"/>
      <c r="BB7353" s="50"/>
      <c r="BC7353" s="50"/>
      <c r="BD7353" s="50"/>
      <c r="BE7353" s="50"/>
      <c r="BF7353" s="50"/>
      <c r="BG7353" s="50"/>
      <c r="BH7353" s="50"/>
      <c r="BI7353" s="50"/>
      <c r="BJ7353" s="50"/>
      <c r="BK7353" s="50"/>
      <c r="BL7353" s="50"/>
      <c r="BM7353" s="50"/>
      <c r="BN7353" s="50"/>
      <c r="BO7353" s="50"/>
      <c r="BP7353" s="50"/>
    </row>
    <row r="7354" spans="1:68" s="49" customFormat="1" x14ac:dyDescent="0.25">
      <c r="A7354" s="109">
        <v>45323</v>
      </c>
      <c r="B7354" s="112">
        <v>517033674</v>
      </c>
      <c r="C7354" s="62" t="s">
        <v>10599</v>
      </c>
      <c r="D7354" s="61" t="s">
        <v>41</v>
      </c>
      <c r="E7354" s="62"/>
      <c r="F7354" s="62"/>
      <c r="G7354" s="57"/>
    </row>
    <row r="7355" spans="1:68" s="49" customFormat="1" x14ac:dyDescent="0.25">
      <c r="A7355" s="109">
        <v>45323</v>
      </c>
      <c r="B7355" s="118">
        <v>517793725</v>
      </c>
      <c r="C7355" s="118" t="s">
        <v>11782</v>
      </c>
      <c r="D7355" s="118" t="s">
        <v>41</v>
      </c>
      <c r="E7355" s="22"/>
      <c r="F7355" s="22"/>
      <c r="G7355" s="13"/>
    </row>
    <row r="7356" spans="1:68" s="49" customFormat="1" x14ac:dyDescent="0.25">
      <c r="A7356" s="109">
        <v>45323</v>
      </c>
      <c r="B7356" s="51">
        <v>513931287</v>
      </c>
      <c r="C7356" s="44" t="s">
        <v>6345</v>
      </c>
      <c r="D7356" s="52" t="s">
        <v>41</v>
      </c>
      <c r="E7356" s="47"/>
      <c r="F7356" s="47"/>
      <c r="G7356" s="47"/>
    </row>
    <row r="7357" spans="1:68" s="49" customFormat="1" x14ac:dyDescent="0.25">
      <c r="A7357" s="109">
        <v>45323</v>
      </c>
      <c r="B7357" s="51">
        <v>980138574</v>
      </c>
      <c r="C7357" s="44" t="s">
        <v>7360</v>
      </c>
      <c r="D7357" s="52" t="s">
        <v>41</v>
      </c>
      <c r="E7357" s="47"/>
      <c r="F7357" s="47"/>
      <c r="G7357" s="47"/>
    </row>
    <row r="7358" spans="1:68" s="49" customFormat="1" x14ac:dyDescent="0.25">
      <c r="A7358" s="109">
        <v>45323</v>
      </c>
      <c r="B7358" s="51">
        <v>513060090</v>
      </c>
      <c r="C7358" s="44" t="s">
        <v>5597</v>
      </c>
      <c r="D7358" s="52" t="s">
        <v>41</v>
      </c>
      <c r="E7358" s="47"/>
      <c r="F7358" s="47"/>
      <c r="G7358" s="47"/>
    </row>
    <row r="7359" spans="1:68" s="49" customFormat="1" x14ac:dyDescent="0.25">
      <c r="A7359" s="109">
        <v>45323</v>
      </c>
      <c r="B7359" s="51">
        <v>503594520</v>
      </c>
      <c r="C7359" s="44" t="s">
        <v>7609</v>
      </c>
      <c r="D7359" s="52" t="s">
        <v>41</v>
      </c>
      <c r="E7359" s="47"/>
      <c r="F7359" s="47"/>
      <c r="G7359" s="47"/>
    </row>
    <row r="7360" spans="1:68" s="49" customFormat="1" x14ac:dyDescent="0.25">
      <c r="A7360" s="109">
        <v>45323</v>
      </c>
      <c r="B7360" s="51">
        <v>980685087</v>
      </c>
      <c r="C7360" s="44" t="s">
        <v>9190</v>
      </c>
      <c r="D7360" s="52" t="s">
        <v>41</v>
      </c>
      <c r="E7360" s="47"/>
      <c r="F7360" s="47"/>
      <c r="G7360" s="47"/>
    </row>
    <row r="7361" spans="1:7" s="49" customFormat="1" x14ac:dyDescent="0.25">
      <c r="A7361" s="109">
        <v>45323</v>
      </c>
      <c r="B7361" s="57">
        <v>516723359</v>
      </c>
      <c r="C7361" s="57" t="s">
        <v>10163</v>
      </c>
      <c r="D7361" s="57" t="s">
        <v>41</v>
      </c>
      <c r="E7361" s="57"/>
      <c r="F7361" s="57"/>
      <c r="G7361" s="57"/>
    </row>
    <row r="7362" spans="1:7" s="49" customFormat="1" x14ac:dyDescent="0.25">
      <c r="A7362" s="109">
        <v>45323</v>
      </c>
      <c r="B7362" s="118">
        <v>517666952</v>
      </c>
      <c r="C7362" s="118" t="s">
        <v>11766</v>
      </c>
      <c r="D7362" s="118" t="s">
        <v>41</v>
      </c>
      <c r="E7362" s="22"/>
      <c r="F7362" s="22"/>
      <c r="G7362" s="13"/>
    </row>
    <row r="7363" spans="1:7" s="49" customFormat="1" x14ac:dyDescent="0.25">
      <c r="A7363" s="109">
        <v>45323</v>
      </c>
      <c r="B7363" s="51">
        <v>980548136</v>
      </c>
      <c r="C7363" s="44" t="s">
        <v>6605</v>
      </c>
      <c r="D7363" s="52" t="s">
        <v>41</v>
      </c>
      <c r="E7363" s="47"/>
      <c r="F7363" s="47"/>
      <c r="G7363" s="47"/>
    </row>
    <row r="7364" spans="1:7" s="49" customFormat="1" x14ac:dyDescent="0.25">
      <c r="A7364" s="109">
        <v>45323</v>
      </c>
      <c r="B7364" s="62">
        <v>517123444</v>
      </c>
      <c r="C7364" s="62" t="s">
        <v>10504</v>
      </c>
      <c r="D7364" s="62" t="s">
        <v>41</v>
      </c>
      <c r="E7364" s="62"/>
      <c r="F7364" s="62"/>
      <c r="G7364" s="57"/>
    </row>
    <row r="7365" spans="1:7" s="49" customFormat="1" x14ac:dyDescent="0.25">
      <c r="A7365" s="109">
        <v>45323</v>
      </c>
      <c r="B7365" s="62">
        <v>517167484</v>
      </c>
      <c r="C7365" s="62" t="s">
        <v>10757</v>
      </c>
      <c r="D7365" s="62" t="s">
        <v>41</v>
      </c>
      <c r="E7365" s="62"/>
      <c r="F7365" s="62"/>
      <c r="G7365" s="57"/>
    </row>
    <row r="7366" spans="1:7" s="49" customFormat="1" x14ac:dyDescent="0.25">
      <c r="A7366" s="109">
        <v>45323</v>
      </c>
      <c r="B7366" s="62">
        <v>515004758</v>
      </c>
      <c r="C7366" s="62" t="s">
        <v>10937</v>
      </c>
      <c r="D7366" s="45" t="s">
        <v>41</v>
      </c>
      <c r="E7366" s="46"/>
      <c r="F7366" s="46"/>
      <c r="G7366" s="46"/>
    </row>
    <row r="7367" spans="1:7" s="49" customFormat="1" x14ac:dyDescent="0.25">
      <c r="A7367" s="109">
        <v>45323</v>
      </c>
      <c r="B7367" s="51">
        <v>515958280</v>
      </c>
      <c r="C7367" s="44" t="s">
        <v>9334</v>
      </c>
      <c r="D7367" s="52" t="s">
        <v>41</v>
      </c>
      <c r="E7367" s="47"/>
      <c r="F7367" s="47"/>
      <c r="G7367" s="47"/>
    </row>
    <row r="7368" spans="1:7" s="49" customFormat="1" x14ac:dyDescent="0.25">
      <c r="A7368" s="109">
        <v>45323</v>
      </c>
      <c r="B7368" s="80">
        <v>516346857</v>
      </c>
      <c r="C7368" s="81" t="s">
        <v>9604</v>
      </c>
      <c r="D7368" s="52" t="s">
        <v>41</v>
      </c>
      <c r="E7368" s="81"/>
      <c r="F7368" s="81"/>
      <c r="G7368" s="81"/>
    </row>
    <row r="7369" spans="1:7" s="49" customFormat="1" x14ac:dyDescent="0.25">
      <c r="A7369" s="109">
        <v>45323</v>
      </c>
      <c r="B7369" s="51">
        <v>510654711</v>
      </c>
      <c r="C7369" s="44" t="s">
        <v>5012</v>
      </c>
      <c r="D7369" s="52" t="s">
        <v>41</v>
      </c>
      <c r="E7369" s="47"/>
      <c r="F7369" s="47"/>
      <c r="G7369" s="47"/>
    </row>
    <row r="7370" spans="1:7" s="49" customFormat="1" x14ac:dyDescent="0.25">
      <c r="A7370" s="109">
        <v>45323</v>
      </c>
      <c r="B7370" s="62">
        <v>510847684</v>
      </c>
      <c r="C7370" s="62" t="s">
        <v>11166</v>
      </c>
      <c r="D7370" s="57" t="s">
        <v>41</v>
      </c>
      <c r="E7370" s="62"/>
      <c r="F7370" s="46"/>
      <c r="G7370" s="46"/>
    </row>
    <row r="7371" spans="1:7" s="49" customFormat="1" x14ac:dyDescent="0.25">
      <c r="A7371" s="109">
        <v>45323</v>
      </c>
      <c r="B7371" s="62" t="s">
        <v>11444</v>
      </c>
      <c r="C7371" s="62" t="s">
        <v>11445</v>
      </c>
      <c r="D7371" s="62" t="s">
        <v>41</v>
      </c>
      <c r="E7371" s="72"/>
      <c r="F7371" s="57"/>
      <c r="G7371" s="57"/>
    </row>
    <row r="7372" spans="1:7" s="49" customFormat="1" x14ac:dyDescent="0.25">
      <c r="A7372" s="109">
        <v>45323</v>
      </c>
      <c r="B7372" s="112">
        <v>516965514</v>
      </c>
      <c r="C7372" s="62" t="s">
        <v>10457</v>
      </c>
      <c r="D7372" s="62" t="s">
        <v>41</v>
      </c>
      <c r="E7372" s="62"/>
      <c r="F7372" s="62"/>
      <c r="G7372" s="62"/>
    </row>
    <row r="7373" spans="1:7" s="49" customFormat="1" x14ac:dyDescent="0.25">
      <c r="A7373" s="109">
        <v>45323</v>
      </c>
      <c r="B7373" s="112">
        <v>516999842</v>
      </c>
      <c r="C7373" s="62" t="s">
        <v>10592</v>
      </c>
      <c r="D7373" s="61" t="s">
        <v>41</v>
      </c>
      <c r="E7373" s="62"/>
      <c r="F7373" s="62"/>
      <c r="G7373" s="57"/>
    </row>
    <row r="7374" spans="1:7" s="49" customFormat="1" x14ac:dyDescent="0.25">
      <c r="A7374" s="109">
        <v>45323</v>
      </c>
      <c r="B7374" s="51">
        <v>514567805</v>
      </c>
      <c r="C7374" s="44" t="s">
        <v>6842</v>
      </c>
      <c r="D7374" s="52" t="s">
        <v>41</v>
      </c>
      <c r="E7374" s="47"/>
      <c r="F7374" s="47"/>
      <c r="G7374" s="47"/>
    </row>
    <row r="7375" spans="1:7" s="49" customFormat="1" x14ac:dyDescent="0.25">
      <c r="A7375" s="109">
        <v>45323</v>
      </c>
      <c r="B7375" s="112">
        <v>516930885</v>
      </c>
      <c r="C7375" s="62" t="s">
        <v>10653</v>
      </c>
      <c r="D7375" s="62" t="s">
        <v>41</v>
      </c>
      <c r="E7375" s="62"/>
      <c r="F7375" s="62"/>
      <c r="G7375" s="62"/>
    </row>
    <row r="7376" spans="1:7" s="49" customFormat="1" x14ac:dyDescent="0.25">
      <c r="A7376" s="109">
        <v>45323</v>
      </c>
      <c r="B7376" s="51">
        <v>516179888</v>
      </c>
      <c r="C7376" s="44" t="s">
        <v>9333</v>
      </c>
      <c r="D7376" s="52" t="s">
        <v>41</v>
      </c>
      <c r="E7376" s="47"/>
      <c r="F7376" s="47"/>
      <c r="G7376" s="47"/>
    </row>
    <row r="7377" spans="1:68" s="49" customFormat="1" x14ac:dyDescent="0.25">
      <c r="A7377" s="109">
        <v>45323</v>
      </c>
      <c r="B7377" s="51">
        <v>513336540</v>
      </c>
      <c r="C7377" s="44" t="s">
        <v>5857</v>
      </c>
      <c r="D7377" s="52" t="s">
        <v>41</v>
      </c>
      <c r="E7377" s="47"/>
      <c r="F7377" s="47"/>
      <c r="G7377" s="47"/>
    </row>
    <row r="7378" spans="1:68" s="49" customFormat="1" x14ac:dyDescent="0.25">
      <c r="A7378" s="109">
        <v>45323</v>
      </c>
      <c r="B7378" s="57">
        <v>516700421</v>
      </c>
      <c r="C7378" s="57" t="s">
        <v>10165</v>
      </c>
      <c r="D7378" s="57" t="s">
        <v>41</v>
      </c>
      <c r="E7378" s="57"/>
      <c r="F7378" s="57"/>
      <c r="G7378" s="57"/>
    </row>
    <row r="7379" spans="1:68" s="49" customFormat="1" x14ac:dyDescent="0.25">
      <c r="A7379" s="109">
        <v>45323</v>
      </c>
      <c r="B7379" s="51">
        <v>513371990</v>
      </c>
      <c r="C7379" s="44" t="s">
        <v>5894</v>
      </c>
      <c r="D7379" s="52" t="s">
        <v>41</v>
      </c>
      <c r="E7379" s="47"/>
      <c r="F7379" s="47"/>
      <c r="G7379" s="47"/>
    </row>
    <row r="7380" spans="1:68" s="49" customFormat="1" x14ac:dyDescent="0.25">
      <c r="A7380" s="109">
        <v>45323</v>
      </c>
      <c r="B7380" s="51">
        <v>502420928</v>
      </c>
      <c r="C7380" s="44" t="s">
        <v>933</v>
      </c>
      <c r="D7380" s="52" t="s">
        <v>41</v>
      </c>
      <c r="E7380" s="47"/>
      <c r="F7380" s="47"/>
      <c r="G7380" s="47"/>
    </row>
    <row r="7381" spans="1:68" s="49" customFormat="1" x14ac:dyDescent="0.25">
      <c r="A7381" s="109">
        <v>45323</v>
      </c>
      <c r="B7381" s="62" t="s">
        <v>11475</v>
      </c>
      <c r="C7381" s="62" t="s">
        <v>11476</v>
      </c>
      <c r="D7381" s="62" t="s">
        <v>41</v>
      </c>
      <c r="E7381" s="72"/>
      <c r="F7381" s="57"/>
      <c r="G7381" s="57"/>
    </row>
    <row r="7382" spans="1:68" s="49" customFormat="1" x14ac:dyDescent="0.25">
      <c r="A7382" s="109">
        <v>45323</v>
      </c>
      <c r="B7382" s="72">
        <v>517525194</v>
      </c>
      <c r="C7382" s="57" t="s">
        <v>11410</v>
      </c>
      <c r="D7382" s="57" t="s">
        <v>41</v>
      </c>
      <c r="E7382" s="72"/>
      <c r="F7382" s="57"/>
      <c r="G7382" s="57"/>
    </row>
    <row r="7383" spans="1:68" s="49" customFormat="1" x14ac:dyDescent="0.25">
      <c r="A7383" s="109">
        <v>45323</v>
      </c>
      <c r="B7383" s="62">
        <v>515144622</v>
      </c>
      <c r="C7383" s="62" t="s">
        <v>10903</v>
      </c>
      <c r="D7383" s="45" t="s">
        <v>41</v>
      </c>
      <c r="E7383" s="46"/>
      <c r="F7383" s="46"/>
      <c r="G7383" s="46"/>
    </row>
    <row r="7384" spans="1:68" s="49" customFormat="1" x14ac:dyDescent="0.25">
      <c r="A7384" s="109">
        <v>45323</v>
      </c>
      <c r="B7384" s="62">
        <v>515158860</v>
      </c>
      <c r="C7384" s="62" t="s">
        <v>10970</v>
      </c>
      <c r="D7384" s="45" t="s">
        <v>41</v>
      </c>
      <c r="E7384" s="46"/>
      <c r="F7384" s="46"/>
      <c r="G7384" s="46"/>
    </row>
    <row r="7385" spans="1:68" s="49" customFormat="1" x14ac:dyDescent="0.25">
      <c r="A7385" s="109">
        <v>45323</v>
      </c>
      <c r="B7385" s="51">
        <v>502962275</v>
      </c>
      <c r="C7385" s="44" t="s">
        <v>1033</v>
      </c>
      <c r="D7385" s="52" t="s">
        <v>41</v>
      </c>
      <c r="E7385" s="47"/>
      <c r="F7385" s="47"/>
      <c r="G7385" s="47"/>
    </row>
    <row r="7386" spans="1:68" s="49" customFormat="1" x14ac:dyDescent="0.25">
      <c r="A7386" s="109">
        <v>45323</v>
      </c>
      <c r="B7386" s="51">
        <v>510355811</v>
      </c>
      <c r="C7386" s="44" t="s">
        <v>4647</v>
      </c>
      <c r="D7386" s="52" t="s">
        <v>41</v>
      </c>
      <c r="E7386" s="47"/>
      <c r="F7386" s="47"/>
      <c r="G7386" s="47"/>
    </row>
    <row r="7387" spans="1:68" s="49" customFormat="1" x14ac:dyDescent="0.25">
      <c r="A7387" s="109">
        <v>45323</v>
      </c>
      <c r="B7387" s="51">
        <v>510601677</v>
      </c>
      <c r="C7387" s="44" t="s">
        <v>4967</v>
      </c>
      <c r="D7387" s="52" t="s">
        <v>41</v>
      </c>
      <c r="E7387" s="47"/>
      <c r="F7387" s="47"/>
      <c r="G7387" s="47"/>
    </row>
    <row r="7388" spans="1:68" s="49" customFormat="1" x14ac:dyDescent="0.25">
      <c r="A7388" s="109">
        <v>45323</v>
      </c>
      <c r="B7388" s="51">
        <v>513279377</v>
      </c>
      <c r="C7388" s="44" t="s">
        <v>5806</v>
      </c>
      <c r="D7388" s="52" t="s">
        <v>41</v>
      </c>
      <c r="E7388" s="47"/>
      <c r="F7388" s="47"/>
      <c r="G7388" s="47"/>
    </row>
    <row r="7389" spans="1:68" s="49" customFormat="1" x14ac:dyDescent="0.25">
      <c r="A7389" s="109">
        <v>45323</v>
      </c>
      <c r="B7389" s="112">
        <v>517032678</v>
      </c>
      <c r="C7389" s="62" t="s">
        <v>10598</v>
      </c>
      <c r="D7389" s="61" t="s">
        <v>41</v>
      </c>
      <c r="E7389" s="62"/>
      <c r="F7389" s="62"/>
      <c r="G7389" s="57"/>
      <c r="L7389" s="50"/>
    </row>
    <row r="7390" spans="1:68" s="49" customFormat="1" x14ac:dyDescent="0.25">
      <c r="A7390" s="109">
        <v>45323</v>
      </c>
      <c r="B7390" s="51">
        <v>506585484</v>
      </c>
      <c r="C7390" s="44" t="s">
        <v>7647</v>
      </c>
      <c r="D7390" s="58" t="s">
        <v>41</v>
      </c>
      <c r="E7390" s="47"/>
      <c r="F7390" s="47"/>
      <c r="G7390" s="47"/>
      <c r="J7390" s="50"/>
      <c r="K7390" s="50"/>
      <c r="L7390" s="50"/>
      <c r="M7390" s="50"/>
      <c r="N7390" s="50"/>
      <c r="O7390" s="50"/>
      <c r="P7390" s="50"/>
      <c r="Q7390" s="50"/>
      <c r="R7390" s="50"/>
      <c r="S7390" s="50"/>
      <c r="T7390" s="50"/>
      <c r="U7390" s="50"/>
      <c r="V7390" s="50"/>
      <c r="W7390" s="50"/>
      <c r="X7390" s="50"/>
      <c r="Y7390" s="50"/>
      <c r="Z7390" s="50"/>
      <c r="AA7390" s="50"/>
      <c r="AB7390" s="50"/>
      <c r="AC7390" s="50"/>
      <c r="AD7390" s="50"/>
      <c r="AE7390" s="50"/>
      <c r="AF7390" s="50"/>
      <c r="AG7390" s="50"/>
      <c r="AH7390" s="50"/>
      <c r="AI7390" s="50"/>
      <c r="AJ7390" s="50"/>
      <c r="AK7390" s="50"/>
      <c r="AL7390" s="50"/>
      <c r="AM7390" s="50"/>
      <c r="AN7390" s="50"/>
      <c r="AO7390" s="50"/>
      <c r="AP7390" s="50"/>
      <c r="AQ7390" s="50"/>
      <c r="AR7390" s="50"/>
      <c r="AS7390" s="50"/>
      <c r="AT7390" s="50"/>
      <c r="AU7390" s="50"/>
      <c r="AV7390" s="50"/>
      <c r="AW7390" s="50"/>
      <c r="AX7390" s="50"/>
      <c r="AY7390" s="50"/>
      <c r="AZ7390" s="50"/>
      <c r="BA7390" s="50"/>
      <c r="BB7390" s="50"/>
      <c r="BC7390" s="50"/>
      <c r="BD7390" s="50"/>
      <c r="BE7390" s="50"/>
      <c r="BF7390" s="50"/>
      <c r="BG7390" s="50"/>
      <c r="BH7390" s="50"/>
      <c r="BI7390" s="50"/>
      <c r="BJ7390" s="50"/>
      <c r="BK7390" s="50"/>
      <c r="BL7390" s="50"/>
      <c r="BM7390" s="50"/>
      <c r="BN7390" s="50"/>
      <c r="BO7390" s="50"/>
      <c r="BP7390" s="50"/>
    </row>
    <row r="7391" spans="1:68" s="49" customFormat="1" x14ac:dyDescent="0.25">
      <c r="A7391" s="109">
        <v>45323</v>
      </c>
      <c r="B7391" s="51">
        <v>980556643</v>
      </c>
      <c r="C7391" s="44" t="s">
        <v>6607</v>
      </c>
      <c r="D7391" s="52" t="s">
        <v>41</v>
      </c>
      <c r="E7391" s="47"/>
      <c r="F7391" s="47"/>
      <c r="G7391" s="47"/>
      <c r="J7391" s="50"/>
      <c r="K7391" s="50"/>
      <c r="M7391" s="50"/>
      <c r="N7391" s="50"/>
      <c r="O7391" s="50"/>
      <c r="P7391" s="50"/>
      <c r="Q7391" s="50"/>
      <c r="R7391" s="50"/>
      <c r="S7391" s="50"/>
      <c r="T7391" s="50"/>
      <c r="U7391" s="50"/>
      <c r="V7391" s="50"/>
      <c r="W7391" s="50"/>
      <c r="X7391" s="50"/>
      <c r="Y7391" s="50"/>
      <c r="Z7391" s="50"/>
      <c r="AA7391" s="50"/>
      <c r="AB7391" s="50"/>
      <c r="AC7391" s="50"/>
      <c r="AD7391" s="50"/>
      <c r="AE7391" s="50"/>
      <c r="AF7391" s="50"/>
      <c r="AG7391" s="50"/>
      <c r="AH7391" s="50"/>
      <c r="AI7391" s="50"/>
      <c r="AJ7391" s="50"/>
      <c r="AK7391" s="50"/>
      <c r="AL7391" s="50"/>
      <c r="AM7391" s="50"/>
      <c r="AN7391" s="50"/>
      <c r="AO7391" s="50"/>
      <c r="AP7391" s="50"/>
      <c r="AQ7391" s="50"/>
      <c r="AR7391" s="50"/>
      <c r="AS7391" s="50"/>
      <c r="AT7391" s="50"/>
      <c r="AU7391" s="50"/>
      <c r="AV7391" s="50"/>
      <c r="AW7391" s="50"/>
      <c r="AX7391" s="50"/>
      <c r="AY7391" s="50"/>
      <c r="AZ7391" s="50"/>
      <c r="BA7391" s="50"/>
      <c r="BB7391" s="50"/>
      <c r="BC7391" s="50"/>
      <c r="BD7391" s="50"/>
      <c r="BE7391" s="50"/>
      <c r="BF7391" s="50"/>
      <c r="BG7391" s="50"/>
      <c r="BH7391" s="50"/>
      <c r="BI7391" s="50"/>
      <c r="BJ7391" s="50"/>
      <c r="BK7391" s="50"/>
      <c r="BL7391" s="50"/>
      <c r="BM7391" s="50"/>
      <c r="BN7391" s="50"/>
      <c r="BO7391" s="50"/>
      <c r="BP7391" s="50"/>
    </row>
    <row r="7392" spans="1:68" s="49" customFormat="1" x14ac:dyDescent="0.25">
      <c r="A7392" s="109">
        <v>45323</v>
      </c>
      <c r="B7392" s="51">
        <v>980498074</v>
      </c>
      <c r="C7392" s="44" t="s">
        <v>6600</v>
      </c>
      <c r="D7392" s="52" t="s">
        <v>41</v>
      </c>
      <c r="E7392" s="47"/>
      <c r="F7392" s="47"/>
      <c r="G7392" s="47"/>
    </row>
    <row r="7393" spans="1:7" s="49" customFormat="1" x14ac:dyDescent="0.25">
      <c r="A7393" s="109">
        <v>45323</v>
      </c>
      <c r="B7393" s="51">
        <v>515609226</v>
      </c>
      <c r="C7393" s="44" t="s">
        <v>8063</v>
      </c>
      <c r="D7393" s="52" t="s">
        <v>41</v>
      </c>
      <c r="E7393" s="47"/>
      <c r="F7393" s="47"/>
      <c r="G7393" s="47"/>
    </row>
    <row r="7394" spans="1:7" s="49" customFormat="1" x14ac:dyDescent="0.25">
      <c r="A7394" s="109">
        <v>45323</v>
      </c>
      <c r="B7394" s="51">
        <v>514052007</v>
      </c>
      <c r="C7394" s="44" t="s">
        <v>6427</v>
      </c>
      <c r="D7394" s="52" t="s">
        <v>41</v>
      </c>
      <c r="E7394" s="47"/>
      <c r="F7394" s="47"/>
      <c r="G7394" s="47"/>
    </row>
    <row r="7395" spans="1:7" s="49" customFormat="1" x14ac:dyDescent="0.25">
      <c r="A7395" s="109">
        <v>45323</v>
      </c>
      <c r="B7395" s="112">
        <v>517072688</v>
      </c>
      <c r="C7395" s="62" t="s">
        <v>10658</v>
      </c>
      <c r="D7395" s="62" t="s">
        <v>41</v>
      </c>
      <c r="E7395" s="62"/>
      <c r="F7395" s="62"/>
      <c r="G7395" s="62"/>
    </row>
    <row r="7396" spans="1:7" s="49" customFormat="1" x14ac:dyDescent="0.25">
      <c r="A7396" s="109">
        <v>45323</v>
      </c>
      <c r="B7396" s="51">
        <v>980089484</v>
      </c>
      <c r="C7396" s="44" t="s">
        <v>6565</v>
      </c>
      <c r="D7396" s="52" t="s">
        <v>41</v>
      </c>
      <c r="E7396" s="47"/>
      <c r="F7396" s="47"/>
      <c r="G7396" s="47"/>
    </row>
    <row r="7397" spans="1:7" s="49" customFormat="1" x14ac:dyDescent="0.25">
      <c r="A7397" s="109">
        <v>45323</v>
      </c>
      <c r="B7397" s="72">
        <v>514249447</v>
      </c>
      <c r="C7397" s="57" t="s">
        <v>10039</v>
      </c>
      <c r="D7397" s="57" t="s">
        <v>41</v>
      </c>
      <c r="E7397" s="72"/>
      <c r="F7397" s="57"/>
      <c r="G7397" s="57"/>
    </row>
    <row r="7398" spans="1:7" s="49" customFormat="1" x14ac:dyDescent="0.25">
      <c r="A7398" s="109">
        <v>45323</v>
      </c>
      <c r="B7398" s="43" t="s">
        <v>11527</v>
      </c>
      <c r="C7398" s="44" t="s">
        <v>11528</v>
      </c>
      <c r="D7398" s="62" t="s">
        <v>41</v>
      </c>
      <c r="E7398" s="72"/>
      <c r="F7398" s="57"/>
      <c r="G7398" s="57"/>
    </row>
    <row r="7399" spans="1:7" s="49" customFormat="1" x14ac:dyDescent="0.25">
      <c r="A7399" s="109">
        <v>45323</v>
      </c>
      <c r="B7399" s="51">
        <v>506356566</v>
      </c>
      <c r="C7399" s="44" t="s">
        <v>6724</v>
      </c>
      <c r="D7399" s="52" t="s">
        <v>41</v>
      </c>
      <c r="E7399" s="47"/>
      <c r="F7399" s="47"/>
      <c r="G7399" s="47"/>
    </row>
    <row r="7400" spans="1:7" s="49" customFormat="1" x14ac:dyDescent="0.25">
      <c r="A7400" s="109">
        <v>45323</v>
      </c>
      <c r="B7400" s="43">
        <v>516300520</v>
      </c>
      <c r="C7400" s="44" t="s">
        <v>9535</v>
      </c>
      <c r="D7400" s="46" t="s">
        <v>41</v>
      </c>
      <c r="E7400" s="46"/>
      <c r="F7400" s="46"/>
      <c r="G7400" s="46"/>
    </row>
    <row r="7401" spans="1:7" s="49" customFormat="1" x14ac:dyDescent="0.25">
      <c r="A7401" s="109">
        <v>45323</v>
      </c>
      <c r="B7401" s="51">
        <v>514002948</v>
      </c>
      <c r="C7401" s="44" t="s">
        <v>6391</v>
      </c>
      <c r="D7401" s="52" t="s">
        <v>41</v>
      </c>
      <c r="E7401" s="47"/>
      <c r="F7401" s="47"/>
      <c r="G7401" s="47"/>
    </row>
    <row r="7402" spans="1:7" s="49" customFormat="1" x14ac:dyDescent="0.25">
      <c r="A7402" s="109">
        <v>45323</v>
      </c>
      <c r="B7402" s="51">
        <v>510918131</v>
      </c>
      <c r="C7402" s="44" t="s">
        <v>5237</v>
      </c>
      <c r="D7402" s="52" t="s">
        <v>41</v>
      </c>
      <c r="E7402" s="47"/>
      <c r="F7402" s="47"/>
      <c r="G7402" s="47"/>
    </row>
    <row r="7403" spans="1:7" s="49" customFormat="1" x14ac:dyDescent="0.25">
      <c r="A7403" s="109">
        <v>45323</v>
      </c>
      <c r="B7403" s="51">
        <v>513097341</v>
      </c>
      <c r="C7403" s="44" t="s">
        <v>6705</v>
      </c>
      <c r="D7403" s="52" t="s">
        <v>41</v>
      </c>
      <c r="E7403" s="47"/>
      <c r="F7403" s="47"/>
      <c r="G7403" s="47"/>
    </row>
    <row r="7404" spans="1:7" s="49" customFormat="1" x14ac:dyDescent="0.25">
      <c r="A7404" s="109">
        <v>45323</v>
      </c>
      <c r="B7404" s="62">
        <v>517306301</v>
      </c>
      <c r="C7404" s="62" t="s">
        <v>11278</v>
      </c>
      <c r="D7404" s="62" t="s">
        <v>41</v>
      </c>
      <c r="E7404" s="62"/>
      <c r="F7404" s="111"/>
      <c r="G7404" s="57"/>
    </row>
    <row r="7405" spans="1:7" s="49" customFormat="1" x14ac:dyDescent="0.25">
      <c r="A7405" s="109">
        <v>45323</v>
      </c>
      <c r="B7405" s="62">
        <v>516988549</v>
      </c>
      <c r="C7405" s="62" t="s">
        <v>10489</v>
      </c>
      <c r="D7405" s="62" t="s">
        <v>41</v>
      </c>
      <c r="E7405" s="62"/>
      <c r="F7405" s="62"/>
      <c r="G7405" s="62"/>
    </row>
    <row r="7406" spans="1:7" s="49" customFormat="1" x14ac:dyDescent="0.25">
      <c r="A7406" s="109">
        <v>45323</v>
      </c>
      <c r="B7406" s="51">
        <v>516177427</v>
      </c>
      <c r="C7406" s="44" t="s">
        <v>9289</v>
      </c>
      <c r="D7406" s="52" t="s">
        <v>41</v>
      </c>
      <c r="E7406" s="47"/>
      <c r="F7406" s="47"/>
      <c r="G7406" s="47"/>
    </row>
    <row r="7407" spans="1:7" s="49" customFormat="1" x14ac:dyDescent="0.25">
      <c r="A7407" s="109">
        <v>45323</v>
      </c>
      <c r="B7407" s="51">
        <v>510487203</v>
      </c>
      <c r="C7407" s="44" t="s">
        <v>4763</v>
      </c>
      <c r="D7407" s="52" t="s">
        <v>41</v>
      </c>
      <c r="E7407" s="47"/>
      <c r="F7407" s="47"/>
      <c r="G7407" s="47"/>
    </row>
    <row r="7408" spans="1:7" s="49" customFormat="1" x14ac:dyDescent="0.25">
      <c r="A7408" s="109">
        <v>45323</v>
      </c>
      <c r="B7408" s="51">
        <v>516839284</v>
      </c>
      <c r="C7408" s="44" t="s">
        <v>10289</v>
      </c>
      <c r="D7408" s="52" t="s">
        <v>41</v>
      </c>
      <c r="E7408" s="47"/>
      <c r="F7408" s="47"/>
      <c r="G7408" s="47"/>
    </row>
    <row r="7409" spans="1:7" s="49" customFormat="1" x14ac:dyDescent="0.25">
      <c r="A7409" s="109">
        <v>45323</v>
      </c>
      <c r="B7409" s="57">
        <v>516596187</v>
      </c>
      <c r="C7409" s="57" t="s">
        <v>9881</v>
      </c>
      <c r="D7409" s="52" t="s">
        <v>41</v>
      </c>
      <c r="E7409" s="57"/>
      <c r="F7409" s="58"/>
      <c r="G7409" s="58"/>
    </row>
    <row r="7410" spans="1:7" s="49" customFormat="1" x14ac:dyDescent="0.25">
      <c r="A7410" s="109">
        <v>45323</v>
      </c>
      <c r="B7410" s="62">
        <v>514969369</v>
      </c>
      <c r="C7410" s="62" t="s">
        <v>10843</v>
      </c>
      <c r="D7410" s="45" t="s">
        <v>41</v>
      </c>
      <c r="E7410" s="46"/>
      <c r="F7410" s="46"/>
      <c r="G7410" s="46"/>
    </row>
    <row r="7411" spans="1:7" s="49" customFormat="1" x14ac:dyDescent="0.25">
      <c r="A7411" s="109">
        <v>45323</v>
      </c>
      <c r="B7411" s="51">
        <v>515340464</v>
      </c>
      <c r="C7411" s="44" t="s">
        <v>7485</v>
      </c>
      <c r="D7411" s="52" t="s">
        <v>41</v>
      </c>
      <c r="E7411" s="47"/>
      <c r="F7411" s="47"/>
      <c r="G7411" s="47"/>
    </row>
    <row r="7412" spans="1:7" s="49" customFormat="1" x14ac:dyDescent="0.25">
      <c r="A7412" s="109">
        <v>45323</v>
      </c>
      <c r="B7412" s="51">
        <v>510975410</v>
      </c>
      <c r="C7412" s="44" t="s">
        <v>5298</v>
      </c>
      <c r="D7412" s="52" t="s">
        <v>41</v>
      </c>
      <c r="E7412" s="47"/>
      <c r="F7412" s="47"/>
      <c r="G7412" s="47"/>
    </row>
    <row r="7413" spans="1:7" s="49" customFormat="1" x14ac:dyDescent="0.25">
      <c r="A7413" s="109">
        <v>45323</v>
      </c>
      <c r="B7413" s="51">
        <v>510589979</v>
      </c>
      <c r="C7413" s="44" t="s">
        <v>4954</v>
      </c>
      <c r="D7413" s="52" t="s">
        <v>41</v>
      </c>
      <c r="E7413" s="47"/>
      <c r="F7413" s="47"/>
      <c r="G7413" s="47"/>
    </row>
    <row r="7414" spans="1:7" s="49" customFormat="1" x14ac:dyDescent="0.25">
      <c r="A7414" s="109">
        <v>45323</v>
      </c>
      <c r="B7414" s="51">
        <v>509195121</v>
      </c>
      <c r="C7414" s="44" t="s">
        <v>3286</v>
      </c>
      <c r="D7414" s="52" t="s">
        <v>41</v>
      </c>
      <c r="E7414" s="47"/>
      <c r="F7414" s="47"/>
      <c r="G7414" s="47"/>
    </row>
    <row r="7415" spans="1:7" s="49" customFormat="1" x14ac:dyDescent="0.25">
      <c r="A7415" s="109">
        <v>45323</v>
      </c>
      <c r="B7415" s="56">
        <v>516483307</v>
      </c>
      <c r="C7415" s="57" t="s">
        <v>9724</v>
      </c>
      <c r="D7415" s="57" t="s">
        <v>41</v>
      </c>
      <c r="E7415" s="57"/>
      <c r="F7415" s="57"/>
      <c r="G7415" s="57"/>
    </row>
    <row r="7416" spans="1:7" s="49" customFormat="1" x14ac:dyDescent="0.25">
      <c r="A7416" s="109">
        <v>45323</v>
      </c>
      <c r="B7416" s="51">
        <v>515805610</v>
      </c>
      <c r="C7416" s="44" t="s">
        <v>8872</v>
      </c>
      <c r="D7416" s="52" t="s">
        <v>41</v>
      </c>
      <c r="E7416" s="47"/>
      <c r="F7416" s="47"/>
      <c r="G7416" s="47"/>
    </row>
    <row r="7417" spans="1:7" s="49" customFormat="1" x14ac:dyDescent="0.25">
      <c r="A7417" s="109">
        <v>45323</v>
      </c>
      <c r="B7417" s="51">
        <v>515739014</v>
      </c>
      <c r="C7417" s="44" t="s">
        <v>8788</v>
      </c>
      <c r="D7417" s="52" t="s">
        <v>41</v>
      </c>
      <c r="E7417" s="47"/>
      <c r="F7417" s="47"/>
      <c r="G7417" s="47"/>
    </row>
    <row r="7418" spans="1:7" s="49" customFormat="1" x14ac:dyDescent="0.25">
      <c r="A7418" s="109">
        <v>45323</v>
      </c>
      <c r="B7418" s="51">
        <v>514952288</v>
      </c>
      <c r="C7418" s="44" t="s">
        <v>8689</v>
      </c>
      <c r="D7418" s="52" t="s">
        <v>41</v>
      </c>
      <c r="E7418" s="47"/>
      <c r="F7418" s="47"/>
      <c r="G7418" s="47"/>
    </row>
    <row r="7419" spans="1:7" s="49" customFormat="1" x14ac:dyDescent="0.25">
      <c r="A7419" s="109">
        <v>45323</v>
      </c>
      <c r="B7419" s="62">
        <v>517177170</v>
      </c>
      <c r="C7419" s="62" t="s">
        <v>10790</v>
      </c>
      <c r="D7419" s="62" t="s">
        <v>41</v>
      </c>
      <c r="E7419" s="62"/>
      <c r="F7419" s="62"/>
      <c r="G7419" s="57"/>
    </row>
    <row r="7420" spans="1:7" s="49" customFormat="1" x14ac:dyDescent="0.25">
      <c r="A7420" s="109">
        <v>45323</v>
      </c>
      <c r="B7420" s="62">
        <v>517323788</v>
      </c>
      <c r="C7420" s="62" t="s">
        <v>11282</v>
      </c>
      <c r="D7420" s="62" t="s">
        <v>41</v>
      </c>
      <c r="E7420" s="62"/>
      <c r="F7420" s="111"/>
      <c r="G7420" s="57"/>
    </row>
    <row r="7421" spans="1:7" s="49" customFormat="1" x14ac:dyDescent="0.25">
      <c r="A7421" s="109">
        <v>45323</v>
      </c>
      <c r="B7421" s="51">
        <v>507814223</v>
      </c>
      <c r="C7421" s="44" t="s">
        <v>8749</v>
      </c>
      <c r="D7421" s="52" t="s">
        <v>41</v>
      </c>
      <c r="E7421" s="47"/>
      <c r="F7421" s="47"/>
      <c r="G7421" s="47"/>
    </row>
    <row r="7422" spans="1:7" s="49" customFormat="1" x14ac:dyDescent="0.25">
      <c r="A7422" s="109">
        <v>45323</v>
      </c>
      <c r="B7422" s="62">
        <v>980681804</v>
      </c>
      <c r="C7422" s="62" t="s">
        <v>10848</v>
      </c>
      <c r="D7422" s="45" t="s">
        <v>41</v>
      </c>
      <c r="E7422" s="46"/>
      <c r="F7422" s="46"/>
      <c r="G7422" s="46"/>
    </row>
    <row r="7423" spans="1:7" s="49" customFormat="1" x14ac:dyDescent="0.25">
      <c r="A7423" s="109">
        <v>45323</v>
      </c>
      <c r="B7423" s="51">
        <v>516589580</v>
      </c>
      <c r="C7423" s="44" t="s">
        <v>10301</v>
      </c>
      <c r="D7423" s="52" t="s">
        <v>41</v>
      </c>
      <c r="E7423" s="47"/>
      <c r="F7423" s="47"/>
      <c r="G7423" s="47"/>
    </row>
    <row r="7424" spans="1:7" s="49" customFormat="1" x14ac:dyDescent="0.25">
      <c r="A7424" s="109">
        <v>45323</v>
      </c>
      <c r="B7424" s="85">
        <v>516423053</v>
      </c>
      <c r="C7424" s="64" t="s">
        <v>9848</v>
      </c>
      <c r="D7424" s="57" t="s">
        <v>41</v>
      </c>
      <c r="E7424" s="57"/>
      <c r="F7424" s="57"/>
      <c r="G7424" s="64"/>
    </row>
    <row r="7425" spans="1:7" s="49" customFormat="1" x14ac:dyDescent="0.25">
      <c r="A7425" s="109">
        <v>45323</v>
      </c>
      <c r="B7425" s="118">
        <v>515116050</v>
      </c>
      <c r="C7425" s="118" t="s">
        <v>11827</v>
      </c>
      <c r="D7425" s="118" t="s">
        <v>41</v>
      </c>
      <c r="E7425" s="72"/>
      <c r="F7425" s="57"/>
      <c r="G7425" s="57"/>
    </row>
    <row r="7426" spans="1:7" s="49" customFormat="1" x14ac:dyDescent="0.25">
      <c r="A7426" s="109">
        <v>45323</v>
      </c>
      <c r="B7426" s="51">
        <v>515874604</v>
      </c>
      <c r="C7426" s="44" t="s">
        <v>8917</v>
      </c>
      <c r="D7426" s="52" t="s">
        <v>41</v>
      </c>
      <c r="E7426" s="47"/>
      <c r="F7426" s="47"/>
      <c r="G7426" s="47"/>
    </row>
    <row r="7427" spans="1:7" s="49" customFormat="1" x14ac:dyDescent="0.25">
      <c r="A7427" s="109">
        <v>45323</v>
      </c>
      <c r="B7427" s="51">
        <v>509400736</v>
      </c>
      <c r="C7427" s="44" t="s">
        <v>3461</v>
      </c>
      <c r="D7427" s="52" t="s">
        <v>41</v>
      </c>
      <c r="E7427" s="47"/>
      <c r="F7427" s="47"/>
      <c r="G7427" s="47"/>
    </row>
    <row r="7428" spans="1:7" s="49" customFormat="1" x14ac:dyDescent="0.25">
      <c r="A7428" s="109">
        <v>45323</v>
      </c>
      <c r="B7428" s="56">
        <v>516668692</v>
      </c>
      <c r="C7428" s="57" t="s">
        <v>9959</v>
      </c>
      <c r="D7428" s="57" t="s">
        <v>41</v>
      </c>
      <c r="E7428" s="57"/>
      <c r="F7428" s="57"/>
      <c r="G7428" s="57"/>
    </row>
    <row r="7429" spans="1:7" s="49" customFormat="1" x14ac:dyDescent="0.25">
      <c r="A7429" s="109">
        <v>45323</v>
      </c>
      <c r="B7429" s="51">
        <v>508907608</v>
      </c>
      <c r="C7429" s="44" t="s">
        <v>3103</v>
      </c>
      <c r="D7429" s="52" t="s">
        <v>41</v>
      </c>
      <c r="E7429" s="47"/>
      <c r="F7429" s="47"/>
      <c r="G7429" s="47"/>
    </row>
    <row r="7430" spans="1:7" s="49" customFormat="1" x14ac:dyDescent="0.25">
      <c r="A7430" s="109">
        <v>45323</v>
      </c>
      <c r="B7430" s="51">
        <v>516844113</v>
      </c>
      <c r="C7430" s="44" t="s">
        <v>10291</v>
      </c>
      <c r="D7430" s="52" t="s">
        <v>41</v>
      </c>
      <c r="E7430" s="47"/>
      <c r="F7430" s="47"/>
      <c r="G7430" s="47"/>
    </row>
    <row r="7431" spans="1:7" s="49" customFormat="1" x14ac:dyDescent="0.25">
      <c r="A7431" s="109">
        <v>45323</v>
      </c>
      <c r="B7431" s="51">
        <v>508386152</v>
      </c>
      <c r="C7431" s="44" t="s">
        <v>8728</v>
      </c>
      <c r="D7431" s="52" t="s">
        <v>41</v>
      </c>
      <c r="E7431" s="47"/>
      <c r="F7431" s="47"/>
      <c r="G7431" s="47"/>
    </row>
    <row r="7432" spans="1:7" s="49" customFormat="1" x14ac:dyDescent="0.25">
      <c r="A7432" s="109">
        <v>45323</v>
      </c>
      <c r="B7432" s="56">
        <v>516698125</v>
      </c>
      <c r="C7432" s="57" t="s">
        <v>9981</v>
      </c>
      <c r="D7432" s="57" t="s">
        <v>41</v>
      </c>
      <c r="E7432" s="57"/>
      <c r="F7432" s="57"/>
      <c r="G7432" s="57"/>
    </row>
    <row r="7433" spans="1:7" s="49" customFormat="1" x14ac:dyDescent="0.25">
      <c r="A7433" s="109">
        <v>45323</v>
      </c>
      <c r="B7433" s="62">
        <v>516899198</v>
      </c>
      <c r="C7433" s="62" t="s">
        <v>10743</v>
      </c>
      <c r="D7433" s="62" t="s">
        <v>41</v>
      </c>
      <c r="E7433" s="62"/>
      <c r="F7433" s="62"/>
      <c r="G7433" s="57"/>
    </row>
    <row r="7434" spans="1:7" s="49" customFormat="1" x14ac:dyDescent="0.25">
      <c r="A7434" s="109">
        <v>45323</v>
      </c>
      <c r="B7434" s="112">
        <v>517426617</v>
      </c>
      <c r="C7434" s="62" t="s">
        <v>11361</v>
      </c>
      <c r="D7434" s="62" t="s">
        <v>41</v>
      </c>
      <c r="E7434" s="62"/>
      <c r="F7434" s="62"/>
      <c r="G7434" s="62"/>
    </row>
    <row r="7435" spans="1:7" s="49" customFormat="1" x14ac:dyDescent="0.25">
      <c r="A7435" s="132">
        <v>45323</v>
      </c>
      <c r="B7435" s="104">
        <v>517931346</v>
      </c>
      <c r="C7435" s="104" t="s">
        <v>11947</v>
      </c>
      <c r="D7435" s="104" t="s">
        <v>41</v>
      </c>
      <c r="E7435" s="22"/>
      <c r="F7435" s="22"/>
      <c r="G7435" s="13"/>
    </row>
    <row r="7436" spans="1:7" s="49" customFormat="1" x14ac:dyDescent="0.25">
      <c r="A7436" s="109">
        <v>45323</v>
      </c>
      <c r="B7436" s="57">
        <v>516581163</v>
      </c>
      <c r="C7436" s="57" t="s">
        <v>9844</v>
      </c>
      <c r="D7436" s="57" t="s">
        <v>41</v>
      </c>
      <c r="E7436" s="57"/>
      <c r="F7436" s="58"/>
      <c r="G7436" s="58"/>
    </row>
    <row r="7437" spans="1:7" s="49" customFormat="1" x14ac:dyDescent="0.25">
      <c r="A7437" s="109">
        <v>45323</v>
      </c>
      <c r="B7437" s="95">
        <v>513760164</v>
      </c>
      <c r="C7437" s="96" t="s">
        <v>9990</v>
      </c>
      <c r="D7437" s="57" t="s">
        <v>41</v>
      </c>
      <c r="E7437" s="72"/>
      <c r="F7437" s="57"/>
      <c r="G7437" s="57"/>
    </row>
    <row r="7438" spans="1:7" s="49" customFormat="1" x14ac:dyDescent="0.25">
      <c r="A7438" s="109">
        <v>45323</v>
      </c>
      <c r="B7438" s="57">
        <v>516575414</v>
      </c>
      <c r="C7438" s="57" t="s">
        <v>9838</v>
      </c>
      <c r="D7438" s="57" t="s">
        <v>41</v>
      </c>
      <c r="E7438" s="57"/>
      <c r="F7438" s="58"/>
      <c r="G7438" s="57"/>
    </row>
    <row r="7439" spans="1:7" s="49" customFormat="1" x14ac:dyDescent="0.25">
      <c r="A7439" s="109">
        <v>45323</v>
      </c>
      <c r="B7439" s="112">
        <v>516956493</v>
      </c>
      <c r="C7439" s="62" t="s">
        <v>10450</v>
      </c>
      <c r="D7439" s="62" t="s">
        <v>41</v>
      </c>
      <c r="E7439" s="62"/>
      <c r="F7439" s="62"/>
      <c r="G7439" s="62"/>
    </row>
    <row r="7440" spans="1:7" s="49" customFormat="1" x14ac:dyDescent="0.25">
      <c r="A7440" s="109">
        <v>45323</v>
      </c>
      <c r="B7440" s="51">
        <v>516919741</v>
      </c>
      <c r="C7440" s="44" t="s">
        <v>10354</v>
      </c>
      <c r="D7440" s="58" t="s">
        <v>41</v>
      </c>
      <c r="E7440" s="72"/>
      <c r="F7440" s="57"/>
      <c r="G7440" s="57"/>
    </row>
    <row r="7441" spans="1:7" s="49" customFormat="1" x14ac:dyDescent="0.25">
      <c r="A7441" s="109">
        <v>45323</v>
      </c>
      <c r="B7441" s="51">
        <v>508308127</v>
      </c>
      <c r="C7441" s="44" t="s">
        <v>8754</v>
      </c>
      <c r="D7441" s="52" t="s">
        <v>41</v>
      </c>
      <c r="E7441" s="47"/>
      <c r="F7441" s="47"/>
      <c r="G7441" s="47"/>
    </row>
    <row r="7442" spans="1:7" s="49" customFormat="1" x14ac:dyDescent="0.25">
      <c r="A7442" s="109">
        <v>45323</v>
      </c>
      <c r="B7442" s="51">
        <v>510868169</v>
      </c>
      <c r="C7442" s="44" t="s">
        <v>7242</v>
      </c>
      <c r="D7442" s="52" t="s">
        <v>41</v>
      </c>
      <c r="E7442" s="47"/>
      <c r="F7442" s="47"/>
      <c r="G7442" s="47"/>
    </row>
    <row r="7443" spans="1:7" s="49" customFormat="1" x14ac:dyDescent="0.25">
      <c r="A7443" s="109">
        <v>45323</v>
      </c>
      <c r="B7443" s="56">
        <v>516491350</v>
      </c>
      <c r="C7443" s="57" t="s">
        <v>9730</v>
      </c>
      <c r="D7443" s="57" t="s">
        <v>41</v>
      </c>
      <c r="E7443" s="57"/>
      <c r="F7443" s="57"/>
      <c r="G7443" s="57"/>
    </row>
    <row r="7444" spans="1:7" s="49" customFormat="1" x14ac:dyDescent="0.25">
      <c r="A7444" s="109">
        <v>45323</v>
      </c>
      <c r="B7444" s="56">
        <v>516787179</v>
      </c>
      <c r="C7444" s="57" t="s">
        <v>10240</v>
      </c>
      <c r="D7444" s="57" t="s">
        <v>41</v>
      </c>
      <c r="E7444" s="83"/>
      <c r="F7444" s="83"/>
      <c r="G7444" s="57"/>
    </row>
    <row r="7445" spans="1:7" s="49" customFormat="1" x14ac:dyDescent="0.25">
      <c r="A7445" s="109">
        <v>45323</v>
      </c>
      <c r="B7445" s="62">
        <v>501521020</v>
      </c>
      <c r="C7445" s="110" t="s">
        <v>11442</v>
      </c>
      <c r="D7445" s="62" t="s">
        <v>41</v>
      </c>
      <c r="E7445" s="46"/>
      <c r="F7445" s="111"/>
      <c r="G7445" s="46"/>
    </row>
    <row r="7446" spans="1:7" s="49" customFormat="1" x14ac:dyDescent="0.25">
      <c r="A7446" s="109">
        <v>45323</v>
      </c>
      <c r="B7446" s="51">
        <v>508285410</v>
      </c>
      <c r="C7446" s="44" t="s">
        <v>4042</v>
      </c>
      <c r="D7446" s="62" t="s">
        <v>41</v>
      </c>
      <c r="E7446" s="47">
        <v>8700</v>
      </c>
      <c r="F7446" s="47"/>
      <c r="G7446" s="47"/>
    </row>
    <row r="7447" spans="1:7" s="49" customFormat="1" x14ac:dyDescent="0.25">
      <c r="A7447" s="109">
        <v>45323</v>
      </c>
      <c r="B7447" s="62">
        <v>515019984</v>
      </c>
      <c r="C7447" s="62" t="s">
        <v>11043</v>
      </c>
      <c r="D7447" s="45" t="s">
        <v>41</v>
      </c>
      <c r="E7447" s="46"/>
      <c r="F7447" s="46"/>
      <c r="G7447" s="46"/>
    </row>
    <row r="7448" spans="1:7" s="49" customFormat="1" x14ac:dyDescent="0.25">
      <c r="A7448" s="109">
        <v>45323</v>
      </c>
      <c r="B7448" s="62" t="s">
        <v>11533</v>
      </c>
      <c r="C7448" s="62" t="s">
        <v>11534</v>
      </c>
      <c r="D7448" s="62" t="s">
        <v>41</v>
      </c>
      <c r="E7448" s="62"/>
      <c r="F7448" s="46"/>
      <c r="G7448" s="46"/>
    </row>
    <row r="7449" spans="1:7" s="49" customFormat="1" x14ac:dyDescent="0.25">
      <c r="A7449" s="109">
        <v>45323</v>
      </c>
      <c r="B7449" s="112">
        <v>516952064</v>
      </c>
      <c r="C7449" s="62" t="s">
        <v>10449</v>
      </c>
      <c r="D7449" s="62" t="s">
        <v>41</v>
      </c>
      <c r="E7449" s="62"/>
      <c r="F7449" s="62"/>
      <c r="G7449" s="62"/>
    </row>
    <row r="7450" spans="1:7" s="49" customFormat="1" x14ac:dyDescent="0.25">
      <c r="A7450" s="109">
        <v>45323</v>
      </c>
      <c r="B7450" s="56">
        <v>516634038</v>
      </c>
      <c r="C7450" s="57" t="s">
        <v>9923</v>
      </c>
      <c r="D7450" s="57" t="s">
        <v>41</v>
      </c>
      <c r="E7450" s="57"/>
      <c r="F7450" s="58"/>
      <c r="G7450" s="58"/>
    </row>
    <row r="7451" spans="1:7" s="49" customFormat="1" x14ac:dyDescent="0.25">
      <c r="A7451" s="109">
        <v>45323</v>
      </c>
      <c r="B7451" s="56">
        <v>516786024</v>
      </c>
      <c r="C7451" s="57" t="s">
        <v>10239</v>
      </c>
      <c r="D7451" s="114" t="s">
        <v>41</v>
      </c>
      <c r="E7451" s="83"/>
      <c r="F7451" s="83"/>
      <c r="G7451" s="57"/>
    </row>
    <row r="7452" spans="1:7" s="49" customFormat="1" x14ac:dyDescent="0.25">
      <c r="A7452" s="109">
        <v>45323</v>
      </c>
      <c r="B7452" s="51">
        <v>515200611</v>
      </c>
      <c r="C7452" s="44" t="s">
        <v>7428</v>
      </c>
      <c r="D7452" s="52" t="s">
        <v>41</v>
      </c>
      <c r="E7452" s="47"/>
      <c r="F7452" s="47"/>
      <c r="G7452" s="47"/>
    </row>
    <row r="7453" spans="1:7" s="49" customFormat="1" x14ac:dyDescent="0.25">
      <c r="A7453" s="109">
        <v>45323</v>
      </c>
      <c r="B7453" s="51">
        <v>513580298</v>
      </c>
      <c r="C7453" s="44" t="s">
        <v>6071</v>
      </c>
      <c r="D7453" s="52" t="s">
        <v>41</v>
      </c>
      <c r="E7453" s="47"/>
      <c r="F7453" s="47"/>
      <c r="G7453" s="47"/>
    </row>
    <row r="7454" spans="1:7" s="49" customFormat="1" x14ac:dyDescent="0.25">
      <c r="A7454" s="109">
        <v>45323</v>
      </c>
      <c r="B7454" s="51">
        <v>515471593</v>
      </c>
      <c r="C7454" s="44" t="s">
        <v>7591</v>
      </c>
      <c r="D7454" s="52" t="s">
        <v>41</v>
      </c>
      <c r="E7454" s="47"/>
      <c r="F7454" s="47"/>
      <c r="G7454" s="47"/>
    </row>
    <row r="7455" spans="1:7" s="49" customFormat="1" x14ac:dyDescent="0.25">
      <c r="A7455" s="109">
        <v>45323</v>
      </c>
      <c r="B7455" s="62">
        <v>515340405</v>
      </c>
      <c r="C7455" s="62" t="s">
        <v>11132</v>
      </c>
      <c r="D7455" s="57" t="s">
        <v>41</v>
      </c>
      <c r="E7455" s="62"/>
      <c r="F7455" s="46"/>
      <c r="G7455" s="46"/>
    </row>
    <row r="7456" spans="1:7" s="49" customFormat="1" x14ac:dyDescent="0.25">
      <c r="A7456" s="109">
        <v>45323</v>
      </c>
      <c r="B7456" s="121">
        <v>517730863</v>
      </c>
      <c r="C7456" s="24" t="s">
        <v>11706</v>
      </c>
      <c r="D7456" s="118" t="s">
        <v>41</v>
      </c>
      <c r="E7456" s="22"/>
      <c r="F7456" s="22"/>
      <c r="G7456" s="13"/>
    </row>
    <row r="7457" spans="1:7" s="49" customFormat="1" x14ac:dyDescent="0.25">
      <c r="A7457" s="109">
        <v>45323</v>
      </c>
      <c r="B7457" s="51">
        <v>513634096</v>
      </c>
      <c r="C7457" s="44" t="s">
        <v>6117</v>
      </c>
      <c r="D7457" s="52" t="s">
        <v>41</v>
      </c>
      <c r="E7457" s="47"/>
      <c r="F7457" s="47"/>
      <c r="G7457" s="47"/>
    </row>
    <row r="7458" spans="1:7" s="49" customFormat="1" x14ac:dyDescent="0.25">
      <c r="A7458" s="109">
        <v>45323</v>
      </c>
      <c r="B7458" s="51">
        <v>514077190</v>
      </c>
      <c r="C7458" s="44" t="s">
        <v>6950</v>
      </c>
      <c r="D7458" s="52" t="s">
        <v>41</v>
      </c>
      <c r="E7458" s="47"/>
      <c r="F7458" s="47"/>
      <c r="G7458" s="47"/>
    </row>
    <row r="7459" spans="1:7" s="49" customFormat="1" x14ac:dyDescent="0.25">
      <c r="A7459" s="109">
        <v>45323</v>
      </c>
      <c r="B7459" s="56">
        <v>980729882</v>
      </c>
      <c r="C7459" s="57" t="s">
        <v>9940</v>
      </c>
      <c r="D7459" s="57" t="s">
        <v>41</v>
      </c>
      <c r="E7459" s="57"/>
      <c r="F7459" s="57"/>
      <c r="G7459" s="57"/>
    </row>
    <row r="7460" spans="1:7" s="49" customFormat="1" x14ac:dyDescent="0.25">
      <c r="A7460" s="109">
        <v>45323</v>
      </c>
      <c r="B7460" s="80">
        <v>516349023</v>
      </c>
      <c r="C7460" s="81" t="s">
        <v>9595</v>
      </c>
      <c r="D7460" s="52" t="s">
        <v>41</v>
      </c>
      <c r="E7460" s="81"/>
      <c r="F7460" s="81"/>
      <c r="G7460" s="81"/>
    </row>
    <row r="7461" spans="1:7" s="49" customFormat="1" x14ac:dyDescent="0.25">
      <c r="A7461" s="109">
        <v>45323</v>
      </c>
      <c r="B7461" s="51">
        <v>514458399</v>
      </c>
      <c r="C7461" s="44" t="s">
        <v>6822</v>
      </c>
      <c r="D7461" s="52" t="s">
        <v>41</v>
      </c>
      <c r="E7461" s="47"/>
      <c r="F7461" s="47"/>
      <c r="G7461" s="47"/>
    </row>
    <row r="7462" spans="1:7" s="49" customFormat="1" x14ac:dyDescent="0.25">
      <c r="A7462" s="109">
        <v>45323</v>
      </c>
      <c r="B7462" s="51">
        <v>515392332</v>
      </c>
      <c r="C7462" s="44" t="s">
        <v>7544</v>
      </c>
      <c r="D7462" s="52" t="s">
        <v>41</v>
      </c>
      <c r="E7462" s="47"/>
      <c r="F7462" s="47"/>
      <c r="G7462" s="47"/>
    </row>
    <row r="7463" spans="1:7" s="49" customFormat="1" x14ac:dyDescent="0.25">
      <c r="A7463" s="109">
        <v>45323</v>
      </c>
      <c r="B7463" s="51">
        <v>515887625</v>
      </c>
      <c r="C7463" s="44" t="s">
        <v>8440</v>
      </c>
      <c r="D7463" s="52" t="s">
        <v>41</v>
      </c>
      <c r="E7463" s="47"/>
      <c r="F7463" s="47"/>
      <c r="G7463" s="47"/>
    </row>
    <row r="7464" spans="1:7" s="49" customFormat="1" x14ac:dyDescent="0.25">
      <c r="A7464" s="109">
        <v>45323</v>
      </c>
      <c r="B7464" s="62">
        <v>516941097</v>
      </c>
      <c r="C7464" s="46" t="s">
        <v>10475</v>
      </c>
      <c r="D7464" s="62" t="s">
        <v>41</v>
      </c>
      <c r="E7464" s="62"/>
      <c r="F7464" s="62"/>
      <c r="G7464" s="46"/>
    </row>
    <row r="7465" spans="1:7" s="49" customFormat="1" x14ac:dyDescent="0.25">
      <c r="A7465" s="109">
        <v>45323</v>
      </c>
      <c r="B7465" s="112">
        <v>517139901</v>
      </c>
      <c r="C7465" s="62" t="s">
        <v>10712</v>
      </c>
      <c r="D7465" s="62" t="s">
        <v>41</v>
      </c>
      <c r="E7465" s="62"/>
      <c r="F7465" s="62"/>
      <c r="G7465" s="62"/>
    </row>
    <row r="7466" spans="1:7" s="49" customFormat="1" x14ac:dyDescent="0.25">
      <c r="A7466" s="109">
        <v>45323</v>
      </c>
      <c r="B7466" s="56">
        <v>516433474</v>
      </c>
      <c r="C7466" s="57" t="s">
        <v>9675</v>
      </c>
      <c r="D7466" s="57" t="s">
        <v>41</v>
      </c>
      <c r="E7466" s="57"/>
      <c r="F7466" s="57"/>
      <c r="G7466" s="57"/>
    </row>
    <row r="7467" spans="1:7" s="49" customFormat="1" x14ac:dyDescent="0.25">
      <c r="A7467" s="109">
        <v>45323</v>
      </c>
      <c r="B7467" s="51">
        <v>514545682</v>
      </c>
      <c r="C7467" s="44" t="s">
        <v>6776</v>
      </c>
      <c r="D7467" s="52" t="s">
        <v>41</v>
      </c>
      <c r="E7467" s="47"/>
      <c r="F7467" s="47"/>
      <c r="G7467" s="47"/>
    </row>
    <row r="7468" spans="1:7" s="49" customFormat="1" x14ac:dyDescent="0.25">
      <c r="A7468" s="109">
        <v>45323</v>
      </c>
      <c r="B7468" s="51">
        <v>504453696</v>
      </c>
      <c r="C7468" s="44" t="s">
        <v>1382</v>
      </c>
      <c r="D7468" s="52" t="s">
        <v>41</v>
      </c>
      <c r="E7468" s="47"/>
      <c r="F7468" s="47"/>
      <c r="G7468" s="47"/>
    </row>
    <row r="7469" spans="1:7" s="49" customFormat="1" x14ac:dyDescent="0.25">
      <c r="A7469" s="109">
        <v>45323</v>
      </c>
      <c r="B7469" s="51">
        <v>515631426</v>
      </c>
      <c r="C7469" s="44" t="s">
        <v>8065</v>
      </c>
      <c r="D7469" s="52" t="s">
        <v>41</v>
      </c>
      <c r="E7469" s="47"/>
      <c r="F7469" s="47"/>
      <c r="G7469" s="47"/>
    </row>
    <row r="7470" spans="1:7" s="49" customFormat="1" x14ac:dyDescent="0.25">
      <c r="A7470" s="109">
        <v>45323</v>
      </c>
      <c r="B7470" s="112">
        <v>517131447</v>
      </c>
      <c r="C7470" s="62" t="s">
        <v>10683</v>
      </c>
      <c r="D7470" s="62" t="s">
        <v>41</v>
      </c>
      <c r="E7470" s="62"/>
      <c r="F7470" s="62"/>
      <c r="G7470" s="62"/>
    </row>
    <row r="7471" spans="1:7" s="49" customFormat="1" x14ac:dyDescent="0.25">
      <c r="A7471" s="109">
        <v>45323</v>
      </c>
      <c r="B7471" s="56">
        <v>516374087</v>
      </c>
      <c r="C7471" s="57" t="s">
        <v>9754</v>
      </c>
      <c r="D7471" s="57" t="s">
        <v>41</v>
      </c>
      <c r="E7471" s="57"/>
      <c r="F7471" s="57"/>
      <c r="G7471" s="58"/>
    </row>
    <row r="7472" spans="1:7" s="49" customFormat="1" x14ac:dyDescent="0.25">
      <c r="A7472" s="109">
        <v>45323</v>
      </c>
      <c r="B7472" s="51">
        <v>515493112</v>
      </c>
      <c r="C7472" s="44" t="s">
        <v>7586</v>
      </c>
      <c r="D7472" s="52" t="s">
        <v>41</v>
      </c>
      <c r="E7472" s="47"/>
      <c r="F7472" s="47"/>
      <c r="G7472" s="47"/>
    </row>
    <row r="7473" spans="1:7" s="49" customFormat="1" x14ac:dyDescent="0.25">
      <c r="A7473" s="109">
        <v>45323</v>
      </c>
      <c r="B7473" s="51">
        <v>513831916</v>
      </c>
      <c r="C7473" s="44" t="s">
        <v>6285</v>
      </c>
      <c r="D7473" s="52" t="s">
        <v>41</v>
      </c>
      <c r="E7473" s="47"/>
      <c r="F7473" s="47"/>
      <c r="G7473" s="47"/>
    </row>
    <row r="7474" spans="1:7" s="49" customFormat="1" x14ac:dyDescent="0.25">
      <c r="A7474" s="109">
        <v>45323</v>
      </c>
      <c r="B7474" s="56">
        <v>516620690</v>
      </c>
      <c r="C7474" s="57" t="s">
        <v>9912</v>
      </c>
      <c r="D7474" s="57" t="s">
        <v>41</v>
      </c>
      <c r="E7474" s="57"/>
      <c r="F7474" s="57"/>
      <c r="G7474" s="58"/>
    </row>
    <row r="7475" spans="1:7" s="49" customFormat="1" x14ac:dyDescent="0.25">
      <c r="A7475" s="109">
        <v>45323</v>
      </c>
      <c r="B7475" s="51">
        <v>510210872</v>
      </c>
      <c r="C7475" s="44" t="s">
        <v>7223</v>
      </c>
      <c r="D7475" s="52" t="s">
        <v>41</v>
      </c>
      <c r="E7475" s="47"/>
      <c r="F7475" s="47"/>
      <c r="G7475" s="47"/>
    </row>
    <row r="7476" spans="1:7" s="49" customFormat="1" x14ac:dyDescent="0.25">
      <c r="A7476" s="109">
        <v>45323</v>
      </c>
      <c r="B7476" s="51">
        <v>510806198</v>
      </c>
      <c r="C7476" s="44" t="s">
        <v>5136</v>
      </c>
      <c r="D7476" s="52" t="s">
        <v>41</v>
      </c>
      <c r="E7476" s="47"/>
      <c r="F7476" s="47"/>
      <c r="G7476" s="47"/>
    </row>
    <row r="7477" spans="1:7" s="49" customFormat="1" x14ac:dyDescent="0.25">
      <c r="A7477" s="109">
        <v>45323</v>
      </c>
      <c r="B7477" s="51">
        <v>515676250</v>
      </c>
      <c r="C7477" s="44" t="s">
        <v>8423</v>
      </c>
      <c r="D7477" s="52" t="s">
        <v>41</v>
      </c>
      <c r="E7477" s="47"/>
      <c r="F7477" s="47"/>
      <c r="G7477" s="47"/>
    </row>
    <row r="7478" spans="1:7" s="49" customFormat="1" x14ac:dyDescent="0.25">
      <c r="A7478" s="109">
        <v>45323</v>
      </c>
      <c r="B7478" s="66">
        <v>516243810</v>
      </c>
      <c r="C7478" s="75" t="s">
        <v>9580</v>
      </c>
      <c r="D7478" s="75" t="s">
        <v>41</v>
      </c>
      <c r="E7478" s="46"/>
      <c r="F7478" s="46"/>
      <c r="G7478" s="46"/>
    </row>
    <row r="7479" spans="1:7" s="49" customFormat="1" x14ac:dyDescent="0.25">
      <c r="A7479" s="109">
        <v>45323</v>
      </c>
      <c r="B7479" s="51">
        <v>515652113</v>
      </c>
      <c r="C7479" s="44" t="s">
        <v>8305</v>
      </c>
      <c r="D7479" s="52" t="s">
        <v>41</v>
      </c>
      <c r="E7479" s="47"/>
      <c r="F7479" s="47"/>
      <c r="G7479" s="47"/>
    </row>
    <row r="7480" spans="1:7" s="49" customFormat="1" x14ac:dyDescent="0.25">
      <c r="A7480" s="109">
        <v>45323</v>
      </c>
      <c r="B7480" s="115">
        <v>517598310</v>
      </c>
      <c r="C7480" s="118" t="s">
        <v>11577</v>
      </c>
      <c r="D7480" s="118" t="s">
        <v>41</v>
      </c>
      <c r="E7480" s="72"/>
      <c r="F7480" s="57"/>
      <c r="G7480" s="57"/>
    </row>
    <row r="7481" spans="1:7" s="49" customFormat="1" x14ac:dyDescent="0.25">
      <c r="A7481" s="132">
        <v>45323</v>
      </c>
      <c r="B7481" s="104">
        <v>517970155</v>
      </c>
      <c r="C7481" s="104" t="s">
        <v>11963</v>
      </c>
      <c r="D7481" s="104" t="s">
        <v>41</v>
      </c>
      <c r="E7481" s="22"/>
      <c r="F7481" s="22"/>
      <c r="G7481" s="13"/>
    </row>
    <row r="7482" spans="1:7" s="49" customFormat="1" x14ac:dyDescent="0.25">
      <c r="A7482" s="109">
        <v>45323</v>
      </c>
      <c r="B7482" s="51">
        <v>514942258</v>
      </c>
      <c r="C7482" s="44" t="s">
        <v>8691</v>
      </c>
      <c r="D7482" s="52" t="s">
        <v>41</v>
      </c>
      <c r="E7482" s="47"/>
      <c r="F7482" s="47"/>
      <c r="G7482" s="47"/>
    </row>
    <row r="7483" spans="1:7" s="49" customFormat="1" x14ac:dyDescent="0.25">
      <c r="A7483" s="109">
        <v>45323</v>
      </c>
      <c r="B7483" s="51">
        <v>514774126</v>
      </c>
      <c r="C7483" s="44" t="s">
        <v>8731</v>
      </c>
      <c r="D7483" s="52" t="s">
        <v>41</v>
      </c>
      <c r="E7483" s="47"/>
      <c r="F7483" s="47"/>
      <c r="G7483" s="47"/>
    </row>
    <row r="7484" spans="1:7" s="49" customFormat="1" x14ac:dyDescent="0.25">
      <c r="A7484" s="109">
        <v>45323</v>
      </c>
      <c r="B7484" s="51">
        <v>515798304</v>
      </c>
      <c r="C7484" s="44" t="s">
        <v>8835</v>
      </c>
      <c r="D7484" s="52" t="s">
        <v>41</v>
      </c>
      <c r="E7484" s="47"/>
      <c r="F7484" s="47"/>
      <c r="G7484" s="47"/>
    </row>
    <row r="7485" spans="1:7" s="49" customFormat="1" x14ac:dyDescent="0.25">
      <c r="A7485" s="109">
        <v>45323</v>
      </c>
      <c r="B7485" s="51">
        <v>513771557</v>
      </c>
      <c r="C7485" s="44" t="s">
        <v>6617</v>
      </c>
      <c r="D7485" s="52" t="s">
        <v>41</v>
      </c>
      <c r="E7485" s="47"/>
      <c r="F7485" s="47"/>
      <c r="G7485" s="47"/>
    </row>
    <row r="7486" spans="1:7" s="49" customFormat="1" x14ac:dyDescent="0.25">
      <c r="A7486" s="109">
        <v>45323</v>
      </c>
      <c r="B7486" s="56">
        <v>516439251</v>
      </c>
      <c r="C7486" s="57" t="s">
        <v>9679</v>
      </c>
      <c r="D7486" s="57" t="s">
        <v>41</v>
      </c>
      <c r="E7486" s="57"/>
      <c r="F7486" s="57"/>
      <c r="G7486" s="57"/>
    </row>
    <row r="7487" spans="1:7" s="49" customFormat="1" x14ac:dyDescent="0.25">
      <c r="A7487" s="109">
        <v>45323</v>
      </c>
      <c r="B7487" s="51">
        <v>516873580</v>
      </c>
      <c r="C7487" s="44" t="s">
        <v>10329</v>
      </c>
      <c r="D7487" s="58" t="s">
        <v>41</v>
      </c>
      <c r="E7487" s="72"/>
      <c r="F7487" s="57"/>
      <c r="G7487" s="57"/>
    </row>
    <row r="7488" spans="1:7" s="49" customFormat="1" x14ac:dyDescent="0.25">
      <c r="A7488" s="109">
        <v>45323</v>
      </c>
      <c r="B7488" s="51">
        <v>516889125</v>
      </c>
      <c r="C7488" s="44" t="s">
        <v>10335</v>
      </c>
      <c r="D7488" s="58" t="s">
        <v>41</v>
      </c>
      <c r="E7488" s="72"/>
      <c r="F7488" s="57"/>
      <c r="G7488" s="57"/>
    </row>
    <row r="7489" spans="1:7" s="49" customFormat="1" x14ac:dyDescent="0.25">
      <c r="A7489" s="109">
        <v>45323</v>
      </c>
      <c r="B7489" s="51">
        <v>513761470</v>
      </c>
      <c r="C7489" s="44" t="s">
        <v>6616</v>
      </c>
      <c r="D7489" s="52" t="s">
        <v>41</v>
      </c>
      <c r="E7489" s="47"/>
      <c r="F7489" s="47"/>
      <c r="G7489" s="47"/>
    </row>
    <row r="7490" spans="1:7" s="49" customFormat="1" x14ac:dyDescent="0.25">
      <c r="A7490" s="109">
        <v>45323</v>
      </c>
      <c r="B7490" s="51">
        <v>980602866</v>
      </c>
      <c r="C7490" s="44" t="s">
        <v>6612</v>
      </c>
      <c r="D7490" s="52" t="s">
        <v>41</v>
      </c>
      <c r="E7490" s="47"/>
      <c r="F7490" s="47"/>
      <c r="G7490" s="47"/>
    </row>
    <row r="7491" spans="1:7" s="49" customFormat="1" x14ac:dyDescent="0.25">
      <c r="A7491" s="109">
        <v>45323</v>
      </c>
      <c r="B7491" s="51">
        <v>515250635</v>
      </c>
      <c r="C7491" s="44" t="s">
        <v>7462</v>
      </c>
      <c r="D7491" s="52" t="s">
        <v>41</v>
      </c>
      <c r="E7491" s="47"/>
      <c r="F7491" s="47"/>
      <c r="G7491" s="47"/>
    </row>
    <row r="7492" spans="1:7" s="49" customFormat="1" x14ac:dyDescent="0.25">
      <c r="A7492" s="109">
        <v>45323</v>
      </c>
      <c r="B7492" s="100">
        <v>517727390</v>
      </c>
      <c r="C7492" s="24" t="s">
        <v>11705</v>
      </c>
      <c r="D7492" s="118" t="s">
        <v>41</v>
      </c>
      <c r="E7492" s="22"/>
      <c r="F7492" s="22"/>
      <c r="G7492" s="22"/>
    </row>
    <row r="7493" spans="1:7" s="49" customFormat="1" x14ac:dyDescent="0.25">
      <c r="A7493" s="132">
        <v>45323</v>
      </c>
      <c r="B7493" s="104">
        <v>517891867</v>
      </c>
      <c r="C7493" s="104" t="s">
        <v>11929</v>
      </c>
      <c r="D7493" s="104" t="s">
        <v>41</v>
      </c>
      <c r="E7493" s="22"/>
      <c r="F7493" s="4"/>
      <c r="G7493" s="3"/>
    </row>
    <row r="7494" spans="1:7" s="49" customFormat="1" x14ac:dyDescent="0.25">
      <c r="A7494" s="109">
        <v>45323</v>
      </c>
      <c r="B7494" s="80">
        <v>516330551</v>
      </c>
      <c r="C7494" s="81" t="s">
        <v>9592</v>
      </c>
      <c r="D7494" s="52" t="s">
        <v>41</v>
      </c>
      <c r="E7494" s="81"/>
      <c r="F7494" s="81"/>
      <c r="G7494" s="81"/>
    </row>
    <row r="7495" spans="1:7" s="49" customFormat="1" x14ac:dyDescent="0.25">
      <c r="A7495" s="109">
        <v>45323</v>
      </c>
      <c r="B7495" s="62">
        <v>514999560</v>
      </c>
      <c r="C7495" s="62" t="s">
        <v>10842</v>
      </c>
      <c r="D7495" s="45" t="s">
        <v>41</v>
      </c>
      <c r="E7495" s="46"/>
      <c r="F7495" s="46"/>
      <c r="G7495" s="46"/>
    </row>
    <row r="7496" spans="1:7" s="49" customFormat="1" x14ac:dyDescent="0.25">
      <c r="A7496" s="109">
        <v>45323</v>
      </c>
      <c r="B7496" s="51">
        <v>980585740</v>
      </c>
      <c r="C7496" s="44" t="s">
        <v>6780</v>
      </c>
      <c r="D7496" s="52" t="s">
        <v>41</v>
      </c>
      <c r="E7496" s="47"/>
      <c r="F7496" s="47"/>
      <c r="G7496" s="47"/>
    </row>
    <row r="7497" spans="1:7" s="49" customFormat="1" x14ac:dyDescent="0.25">
      <c r="A7497" s="109">
        <v>45323</v>
      </c>
      <c r="B7497" s="100">
        <v>517693690</v>
      </c>
      <c r="C7497" s="24" t="s">
        <v>11669</v>
      </c>
      <c r="D7497" s="22" t="s">
        <v>41</v>
      </c>
      <c r="E7497" s="22"/>
      <c r="F7497" s="22"/>
      <c r="G7497" s="13"/>
    </row>
    <row r="7498" spans="1:7" s="49" customFormat="1" x14ac:dyDescent="0.25">
      <c r="A7498" s="109">
        <v>45323</v>
      </c>
      <c r="B7498" s="62">
        <v>515292133</v>
      </c>
      <c r="C7498" s="62" t="s">
        <v>10931</v>
      </c>
      <c r="D7498" s="45" t="s">
        <v>41</v>
      </c>
      <c r="E7498" s="46"/>
      <c r="F7498" s="46"/>
      <c r="G7498" s="46"/>
    </row>
    <row r="7499" spans="1:7" s="49" customFormat="1" x14ac:dyDescent="0.25">
      <c r="A7499" s="109">
        <v>45323</v>
      </c>
      <c r="B7499" s="51">
        <v>513766120</v>
      </c>
      <c r="C7499" s="44" t="s">
        <v>8893</v>
      </c>
      <c r="D7499" s="52" t="s">
        <v>41</v>
      </c>
      <c r="E7499" s="47"/>
      <c r="F7499" s="47"/>
      <c r="G7499" s="47"/>
    </row>
    <row r="7500" spans="1:7" s="49" customFormat="1" x14ac:dyDescent="0.25">
      <c r="A7500" s="109">
        <v>45323</v>
      </c>
      <c r="B7500" s="51">
        <v>515378577</v>
      </c>
      <c r="C7500" s="44" t="s">
        <v>7528</v>
      </c>
      <c r="D7500" s="52" t="s">
        <v>41</v>
      </c>
      <c r="E7500" s="47"/>
      <c r="F7500" s="47"/>
      <c r="G7500" s="47"/>
    </row>
    <row r="7501" spans="1:7" s="49" customFormat="1" x14ac:dyDescent="0.25">
      <c r="A7501" s="109">
        <v>45323</v>
      </c>
      <c r="B7501" s="51">
        <v>506157644</v>
      </c>
      <c r="C7501" s="44" t="s">
        <v>8752</v>
      </c>
      <c r="D7501" s="52" t="s">
        <v>41</v>
      </c>
      <c r="E7501" s="47"/>
      <c r="F7501" s="47"/>
      <c r="G7501" s="47"/>
    </row>
    <row r="7502" spans="1:7" s="49" customFormat="1" x14ac:dyDescent="0.25">
      <c r="A7502" s="109">
        <v>45323</v>
      </c>
      <c r="B7502" s="51">
        <v>510728006</v>
      </c>
      <c r="C7502" s="44" t="s">
        <v>5089</v>
      </c>
      <c r="D7502" s="52" t="s">
        <v>41</v>
      </c>
      <c r="E7502" s="47"/>
      <c r="F7502" s="47"/>
      <c r="G7502" s="47"/>
    </row>
    <row r="7503" spans="1:7" s="49" customFormat="1" x14ac:dyDescent="0.25">
      <c r="A7503" s="109">
        <v>45323</v>
      </c>
      <c r="B7503" s="51">
        <v>510849687</v>
      </c>
      <c r="C7503" s="44" t="s">
        <v>5168</v>
      </c>
      <c r="D7503" s="52" t="s">
        <v>41</v>
      </c>
      <c r="E7503" s="47"/>
      <c r="F7503" s="47"/>
      <c r="G7503" s="47"/>
    </row>
    <row r="7504" spans="1:7" s="49" customFormat="1" x14ac:dyDescent="0.25">
      <c r="A7504" s="109">
        <v>45323</v>
      </c>
      <c r="B7504" s="80">
        <v>516316826</v>
      </c>
      <c r="C7504" s="81" t="s">
        <v>9590</v>
      </c>
      <c r="D7504" s="52" t="s">
        <v>41</v>
      </c>
      <c r="E7504" s="81"/>
      <c r="F7504" s="81"/>
      <c r="G7504" s="81"/>
    </row>
    <row r="7505" spans="1:7" s="49" customFormat="1" x14ac:dyDescent="0.25">
      <c r="A7505" s="109">
        <v>45323</v>
      </c>
      <c r="B7505" s="43" t="s">
        <v>11519</v>
      </c>
      <c r="C7505" s="44" t="s">
        <v>11520</v>
      </c>
      <c r="D7505" s="62" t="s">
        <v>41</v>
      </c>
      <c r="E7505" s="72"/>
      <c r="F7505" s="57"/>
      <c r="G7505" s="57"/>
    </row>
    <row r="7506" spans="1:7" s="49" customFormat="1" x14ac:dyDescent="0.25">
      <c r="A7506" s="132">
        <v>45323</v>
      </c>
      <c r="B7506" s="104">
        <v>517947277</v>
      </c>
      <c r="C7506" s="104" t="s">
        <v>11956</v>
      </c>
      <c r="D7506" s="104" t="s">
        <v>41</v>
      </c>
      <c r="E7506" s="22"/>
      <c r="F7506" s="22"/>
      <c r="G7506" s="13"/>
    </row>
    <row r="7507" spans="1:7" s="49" customFormat="1" x14ac:dyDescent="0.25">
      <c r="A7507" s="109">
        <v>45323</v>
      </c>
      <c r="B7507" s="62">
        <v>517370980</v>
      </c>
      <c r="C7507" s="62" t="s">
        <v>11317</v>
      </c>
      <c r="D7507" s="62" t="s">
        <v>41</v>
      </c>
      <c r="E7507" s="62"/>
      <c r="F7507" s="62"/>
      <c r="G7507" s="62"/>
    </row>
    <row r="7508" spans="1:7" s="49" customFormat="1" x14ac:dyDescent="0.25">
      <c r="A7508" s="109">
        <v>45323</v>
      </c>
      <c r="B7508" s="118">
        <v>517868784</v>
      </c>
      <c r="C7508" s="118" t="s">
        <v>11851</v>
      </c>
      <c r="D7508" s="118" t="s">
        <v>41</v>
      </c>
      <c r="E7508" s="22"/>
      <c r="F7508" s="22"/>
      <c r="G7508" s="13"/>
    </row>
    <row r="7509" spans="1:7" s="49" customFormat="1" x14ac:dyDescent="0.25">
      <c r="A7509" s="109">
        <v>45323</v>
      </c>
      <c r="B7509" s="51">
        <v>980679176</v>
      </c>
      <c r="C7509" s="44" t="s">
        <v>8985</v>
      </c>
      <c r="D7509" s="52" t="s">
        <v>41</v>
      </c>
      <c r="E7509" s="47"/>
      <c r="F7509" s="47"/>
      <c r="G7509" s="47"/>
    </row>
    <row r="7510" spans="1:7" s="49" customFormat="1" x14ac:dyDescent="0.25">
      <c r="A7510" s="109">
        <v>45323</v>
      </c>
      <c r="B7510" s="56">
        <v>980735920</v>
      </c>
      <c r="C7510" s="57" t="s">
        <v>10215</v>
      </c>
      <c r="D7510" s="57" t="s">
        <v>41</v>
      </c>
      <c r="E7510" s="57"/>
      <c r="F7510" s="57"/>
      <c r="G7510" s="57"/>
    </row>
    <row r="7511" spans="1:7" s="49" customFormat="1" x14ac:dyDescent="0.25">
      <c r="A7511" s="109">
        <v>45323</v>
      </c>
      <c r="B7511" s="51">
        <v>515821810</v>
      </c>
      <c r="C7511" s="44" t="s">
        <v>8882</v>
      </c>
      <c r="D7511" s="52" t="s">
        <v>41</v>
      </c>
      <c r="E7511" s="47"/>
      <c r="F7511" s="47"/>
      <c r="G7511" s="47"/>
    </row>
    <row r="7512" spans="1:7" s="49" customFormat="1" x14ac:dyDescent="0.25">
      <c r="A7512" s="109">
        <v>45323</v>
      </c>
      <c r="B7512" s="51">
        <v>510736971</v>
      </c>
      <c r="C7512" s="44" t="s">
        <v>7238</v>
      </c>
      <c r="D7512" s="52" t="s">
        <v>41</v>
      </c>
      <c r="E7512" s="47"/>
      <c r="F7512" s="47"/>
      <c r="G7512" s="47"/>
    </row>
    <row r="7513" spans="1:7" s="49" customFormat="1" x14ac:dyDescent="0.25">
      <c r="A7513" s="109">
        <v>45323</v>
      </c>
      <c r="B7513" s="62">
        <v>516996380</v>
      </c>
      <c r="C7513" s="62" t="s">
        <v>10496</v>
      </c>
      <c r="D7513" s="62" t="s">
        <v>41</v>
      </c>
      <c r="E7513" s="62"/>
      <c r="F7513" s="62"/>
      <c r="G7513" s="62"/>
    </row>
    <row r="7514" spans="1:7" s="49" customFormat="1" x14ac:dyDescent="0.25">
      <c r="A7514" s="109">
        <v>45323</v>
      </c>
      <c r="B7514" s="62">
        <v>515870552</v>
      </c>
      <c r="C7514" s="62" t="s">
        <v>11020</v>
      </c>
      <c r="D7514" s="45" t="s">
        <v>41</v>
      </c>
      <c r="E7514" s="46"/>
      <c r="F7514" s="46"/>
      <c r="G7514" s="46"/>
    </row>
    <row r="7515" spans="1:7" s="49" customFormat="1" x14ac:dyDescent="0.25">
      <c r="A7515" s="109">
        <v>45323</v>
      </c>
      <c r="B7515" s="57">
        <v>516426818</v>
      </c>
      <c r="C7515" s="57" t="s">
        <v>9791</v>
      </c>
      <c r="D7515" s="57" t="s">
        <v>41</v>
      </c>
      <c r="E7515" s="57"/>
      <c r="F7515" s="57"/>
      <c r="G7515" s="58"/>
    </row>
    <row r="7516" spans="1:7" s="49" customFormat="1" x14ac:dyDescent="0.25">
      <c r="A7516" s="109">
        <v>45323</v>
      </c>
      <c r="B7516" s="56">
        <v>516662090</v>
      </c>
      <c r="C7516" s="57" t="s">
        <v>9954</v>
      </c>
      <c r="D7516" s="57" t="s">
        <v>41</v>
      </c>
      <c r="E7516" s="57"/>
      <c r="F7516" s="57"/>
      <c r="G7516" s="57"/>
    </row>
    <row r="7517" spans="1:7" s="49" customFormat="1" x14ac:dyDescent="0.25">
      <c r="A7517" s="109">
        <v>45323</v>
      </c>
      <c r="B7517" s="51">
        <v>516855573</v>
      </c>
      <c r="C7517" s="44" t="s">
        <v>10319</v>
      </c>
      <c r="D7517" s="58" t="s">
        <v>41</v>
      </c>
      <c r="E7517" s="72"/>
      <c r="F7517" s="57"/>
      <c r="G7517" s="57"/>
    </row>
    <row r="7518" spans="1:7" s="49" customFormat="1" x14ac:dyDescent="0.25">
      <c r="A7518" s="109">
        <v>45323</v>
      </c>
      <c r="B7518" s="51">
        <v>516859919</v>
      </c>
      <c r="C7518" s="44" t="s">
        <v>10321</v>
      </c>
      <c r="D7518" s="58" t="s">
        <v>41</v>
      </c>
      <c r="E7518" s="72"/>
      <c r="F7518" s="57"/>
      <c r="G7518" s="57"/>
    </row>
    <row r="7519" spans="1:7" s="49" customFormat="1" x14ac:dyDescent="0.25">
      <c r="A7519" s="109">
        <v>45323</v>
      </c>
      <c r="B7519" s="51">
        <v>510786383</v>
      </c>
      <c r="C7519" s="44" t="s">
        <v>5122</v>
      </c>
      <c r="D7519" s="52" t="s">
        <v>41</v>
      </c>
      <c r="E7519" s="47"/>
      <c r="F7519" s="47"/>
      <c r="G7519" s="47"/>
    </row>
    <row r="7520" spans="1:7" s="49" customFormat="1" x14ac:dyDescent="0.25">
      <c r="A7520" s="109">
        <v>45323</v>
      </c>
      <c r="B7520" s="62" t="s">
        <v>11501</v>
      </c>
      <c r="C7520" s="62" t="s">
        <v>11502</v>
      </c>
      <c r="D7520" s="62" t="s">
        <v>41</v>
      </c>
      <c r="E7520" s="72"/>
      <c r="F7520" s="57"/>
      <c r="G7520" s="57"/>
    </row>
    <row r="7521" spans="1:7" s="49" customFormat="1" x14ac:dyDescent="0.25">
      <c r="A7521" s="109">
        <v>45323</v>
      </c>
      <c r="B7521" s="51">
        <v>510487033</v>
      </c>
      <c r="C7521" s="44" t="s">
        <v>4762</v>
      </c>
      <c r="D7521" s="52" t="s">
        <v>41</v>
      </c>
      <c r="E7521" s="47"/>
      <c r="F7521" s="47"/>
      <c r="G7521" s="47"/>
    </row>
    <row r="7522" spans="1:7" s="49" customFormat="1" x14ac:dyDescent="0.25">
      <c r="A7522" s="109">
        <v>45323</v>
      </c>
      <c r="B7522" s="51">
        <v>513838350</v>
      </c>
      <c r="C7522" s="44" t="s">
        <v>7279</v>
      </c>
      <c r="D7522" s="52" t="s">
        <v>41</v>
      </c>
      <c r="E7522" s="47"/>
      <c r="F7522" s="47"/>
      <c r="G7522" s="47"/>
    </row>
    <row r="7523" spans="1:7" s="49" customFormat="1" x14ac:dyDescent="0.25">
      <c r="A7523" s="109">
        <v>45323</v>
      </c>
      <c r="B7523" s="23">
        <v>517783002</v>
      </c>
      <c r="C7523" s="24" t="s">
        <v>11742</v>
      </c>
      <c r="D7523" s="118" t="s">
        <v>41</v>
      </c>
      <c r="E7523" s="22"/>
      <c r="F7523" s="22"/>
      <c r="G7523" s="57"/>
    </row>
    <row r="7524" spans="1:7" s="49" customFormat="1" x14ac:dyDescent="0.25">
      <c r="A7524" s="109">
        <v>45323</v>
      </c>
      <c r="B7524" s="51">
        <v>515758370</v>
      </c>
      <c r="C7524" s="44" t="s">
        <v>8774</v>
      </c>
      <c r="D7524" s="52" t="s">
        <v>41</v>
      </c>
      <c r="E7524" s="47"/>
      <c r="F7524" s="47"/>
      <c r="G7524" s="47"/>
    </row>
    <row r="7525" spans="1:7" s="49" customFormat="1" x14ac:dyDescent="0.25">
      <c r="A7525" s="109">
        <v>45323</v>
      </c>
      <c r="B7525" s="118">
        <v>514417188</v>
      </c>
      <c r="C7525" s="118" t="s">
        <v>11819</v>
      </c>
      <c r="D7525" s="118" t="s">
        <v>41</v>
      </c>
      <c r="E7525" s="72"/>
      <c r="F7525" s="57"/>
      <c r="G7525" s="57"/>
    </row>
    <row r="7526" spans="1:7" s="49" customFormat="1" x14ac:dyDescent="0.25">
      <c r="A7526" s="109">
        <v>45323</v>
      </c>
      <c r="B7526" s="112">
        <v>517179881</v>
      </c>
      <c r="C7526" s="62" t="s">
        <v>10733</v>
      </c>
      <c r="D7526" s="62" t="s">
        <v>41</v>
      </c>
      <c r="E7526" s="62"/>
      <c r="F7526" s="62"/>
      <c r="G7526" s="62"/>
    </row>
    <row r="7527" spans="1:7" s="49" customFormat="1" x14ac:dyDescent="0.25">
      <c r="A7527" s="109">
        <v>45323</v>
      </c>
      <c r="B7527" s="51">
        <v>506533786</v>
      </c>
      <c r="C7527" s="44" t="s">
        <v>1985</v>
      </c>
      <c r="D7527" s="52" t="s">
        <v>41</v>
      </c>
      <c r="E7527" s="47"/>
      <c r="F7527" s="47"/>
      <c r="G7527" s="47"/>
    </row>
    <row r="7528" spans="1:7" s="49" customFormat="1" x14ac:dyDescent="0.25">
      <c r="A7528" s="109">
        <v>45323</v>
      </c>
      <c r="B7528" s="51">
        <v>514628456</v>
      </c>
      <c r="C7528" s="44" t="s">
        <v>7321</v>
      </c>
      <c r="D7528" s="52" t="s">
        <v>41</v>
      </c>
      <c r="E7528" s="47"/>
      <c r="F7528" s="47"/>
      <c r="G7528" s="47"/>
    </row>
    <row r="7529" spans="1:7" s="49" customFormat="1" x14ac:dyDescent="0.25">
      <c r="A7529" s="109">
        <v>45323</v>
      </c>
      <c r="B7529" s="56">
        <v>516626914</v>
      </c>
      <c r="C7529" s="57" t="s">
        <v>9947</v>
      </c>
      <c r="D7529" s="57" t="s">
        <v>41</v>
      </c>
      <c r="E7529" s="57"/>
      <c r="F7529" s="57"/>
      <c r="G7529" s="57"/>
    </row>
    <row r="7530" spans="1:7" s="49" customFormat="1" x14ac:dyDescent="0.25">
      <c r="A7530" s="109">
        <v>45323</v>
      </c>
      <c r="B7530" s="80">
        <v>515209112</v>
      </c>
      <c r="C7530" s="81" t="s">
        <v>9589</v>
      </c>
      <c r="D7530" s="52" t="s">
        <v>41</v>
      </c>
      <c r="E7530" s="81"/>
      <c r="F7530" s="81"/>
      <c r="G7530" s="81"/>
    </row>
    <row r="7531" spans="1:7" s="49" customFormat="1" x14ac:dyDescent="0.25">
      <c r="A7531" s="109">
        <v>45323</v>
      </c>
      <c r="B7531" s="51">
        <v>504716611</v>
      </c>
      <c r="C7531" s="44" t="s">
        <v>8934</v>
      </c>
      <c r="D7531" s="52" t="s">
        <v>41</v>
      </c>
      <c r="E7531" s="47"/>
      <c r="F7531" s="47"/>
      <c r="G7531" s="47"/>
    </row>
    <row r="7532" spans="1:7" s="49" customFormat="1" x14ac:dyDescent="0.25">
      <c r="A7532" s="132">
        <v>45323</v>
      </c>
      <c r="B7532" s="104">
        <v>517930110</v>
      </c>
      <c r="C7532" s="104" t="s">
        <v>11944</v>
      </c>
      <c r="D7532" s="104" t="s">
        <v>41</v>
      </c>
      <c r="E7532" s="104"/>
      <c r="F7532" s="22"/>
      <c r="G7532" s="22"/>
    </row>
    <row r="7533" spans="1:7" s="49" customFormat="1" x14ac:dyDescent="0.25">
      <c r="A7533" s="109">
        <v>45323</v>
      </c>
      <c r="B7533" s="51">
        <v>514107294</v>
      </c>
      <c r="C7533" s="44" t="s">
        <v>8726</v>
      </c>
      <c r="D7533" s="52" t="s">
        <v>41</v>
      </c>
      <c r="E7533" s="47"/>
      <c r="F7533" s="47"/>
      <c r="G7533" s="47"/>
    </row>
    <row r="7534" spans="1:7" s="49" customFormat="1" x14ac:dyDescent="0.25">
      <c r="A7534" s="109">
        <v>45323</v>
      </c>
      <c r="B7534" s="118">
        <v>517857855</v>
      </c>
      <c r="C7534" s="118" t="s">
        <v>11808</v>
      </c>
      <c r="D7534" s="118" t="s">
        <v>41</v>
      </c>
      <c r="E7534" s="22"/>
      <c r="F7534" s="50"/>
      <c r="G7534" s="50"/>
    </row>
    <row r="7535" spans="1:7" s="49" customFormat="1" x14ac:dyDescent="0.25">
      <c r="A7535" s="109">
        <v>45323</v>
      </c>
      <c r="B7535" s="51">
        <v>513690557</v>
      </c>
      <c r="C7535" s="44" t="s">
        <v>6150</v>
      </c>
      <c r="D7535" s="52" t="s">
        <v>41</v>
      </c>
      <c r="E7535" s="47"/>
      <c r="F7535" s="47"/>
      <c r="G7535" s="47"/>
    </row>
    <row r="7536" spans="1:7" s="49" customFormat="1" x14ac:dyDescent="0.25">
      <c r="A7536" s="109">
        <v>45323</v>
      </c>
      <c r="B7536" s="57">
        <v>516443399</v>
      </c>
      <c r="C7536" s="57" t="s">
        <v>9820</v>
      </c>
      <c r="D7536" s="57" t="s">
        <v>41</v>
      </c>
      <c r="E7536" s="57"/>
      <c r="F7536" s="57"/>
      <c r="G7536" s="57"/>
    </row>
    <row r="7537" spans="1:7" s="49" customFormat="1" x14ac:dyDescent="0.25">
      <c r="A7537" s="109">
        <v>45323</v>
      </c>
      <c r="B7537" s="51">
        <v>516166352</v>
      </c>
      <c r="C7537" s="44" t="s">
        <v>9281</v>
      </c>
      <c r="D7537" s="52" t="s">
        <v>41</v>
      </c>
      <c r="E7537" s="47"/>
      <c r="F7537" s="47"/>
      <c r="G7537" s="47"/>
    </row>
    <row r="7538" spans="1:7" s="49" customFormat="1" x14ac:dyDescent="0.25">
      <c r="A7538" s="109">
        <v>45323</v>
      </c>
      <c r="B7538" s="51">
        <v>514259469</v>
      </c>
      <c r="C7538" s="44" t="s">
        <v>7293</v>
      </c>
      <c r="D7538" s="52" t="s">
        <v>41</v>
      </c>
      <c r="E7538" s="47"/>
      <c r="F7538" s="47"/>
      <c r="G7538" s="47"/>
    </row>
    <row r="7539" spans="1:7" s="49" customFormat="1" x14ac:dyDescent="0.25">
      <c r="A7539" s="109">
        <v>45323</v>
      </c>
      <c r="B7539" s="51">
        <v>514917415</v>
      </c>
      <c r="C7539" s="44" t="s">
        <v>8679</v>
      </c>
      <c r="D7539" s="52" t="s">
        <v>41</v>
      </c>
      <c r="E7539" s="47"/>
      <c r="F7539" s="47"/>
      <c r="G7539" s="47"/>
    </row>
    <row r="7540" spans="1:7" s="49" customFormat="1" x14ac:dyDescent="0.25">
      <c r="A7540" s="109">
        <v>45323</v>
      </c>
      <c r="B7540" s="23">
        <v>517795183</v>
      </c>
      <c r="C7540" s="24" t="s">
        <v>11745</v>
      </c>
      <c r="D7540" s="118" t="s">
        <v>41</v>
      </c>
      <c r="E7540" s="22"/>
      <c r="F7540" s="22"/>
      <c r="G7540" s="57"/>
    </row>
    <row r="7541" spans="1:7" s="49" customFormat="1" x14ac:dyDescent="0.25">
      <c r="A7541" s="109">
        <v>45323</v>
      </c>
      <c r="B7541" s="51">
        <v>514623411</v>
      </c>
      <c r="C7541" s="44" t="s">
        <v>8724</v>
      </c>
      <c r="D7541" s="52" t="s">
        <v>41</v>
      </c>
      <c r="E7541" s="47"/>
      <c r="F7541" s="47"/>
      <c r="G7541" s="47"/>
    </row>
    <row r="7542" spans="1:7" s="49" customFormat="1" x14ac:dyDescent="0.25">
      <c r="A7542" s="109">
        <v>45323</v>
      </c>
      <c r="B7542" s="51">
        <v>510296203</v>
      </c>
      <c r="C7542" s="44" t="s">
        <v>4596</v>
      </c>
      <c r="D7542" s="52" t="s">
        <v>41</v>
      </c>
      <c r="E7542" s="47"/>
      <c r="F7542" s="47"/>
      <c r="G7542" s="47"/>
    </row>
    <row r="7543" spans="1:7" s="49" customFormat="1" x14ac:dyDescent="0.25">
      <c r="A7543" s="109">
        <v>45323</v>
      </c>
      <c r="B7543" s="62">
        <v>517024039</v>
      </c>
      <c r="C7543" s="62" t="s">
        <v>10531</v>
      </c>
      <c r="D7543" s="62" t="s">
        <v>41</v>
      </c>
      <c r="E7543" s="62"/>
      <c r="F7543" s="62"/>
      <c r="G7543" s="62"/>
    </row>
    <row r="7544" spans="1:7" s="49" customFormat="1" x14ac:dyDescent="0.25">
      <c r="A7544" s="109">
        <v>45323</v>
      </c>
      <c r="B7544" s="51">
        <v>514619058</v>
      </c>
      <c r="C7544" s="44" t="s">
        <v>7316</v>
      </c>
      <c r="D7544" s="47" t="s">
        <v>41</v>
      </c>
      <c r="E7544" s="47"/>
      <c r="F7544" s="47"/>
      <c r="G7544" s="47"/>
    </row>
    <row r="7545" spans="1:7" s="49" customFormat="1" x14ac:dyDescent="0.25">
      <c r="A7545" s="109">
        <v>45323</v>
      </c>
      <c r="B7545" s="51">
        <v>509461433</v>
      </c>
      <c r="C7545" s="44" t="s">
        <v>3512</v>
      </c>
      <c r="D7545" s="52" t="s">
        <v>41</v>
      </c>
      <c r="E7545" s="47"/>
      <c r="F7545" s="47"/>
      <c r="G7545" s="47"/>
    </row>
    <row r="7546" spans="1:7" s="49" customFormat="1" x14ac:dyDescent="0.25">
      <c r="A7546" s="109">
        <v>45323</v>
      </c>
      <c r="B7546" s="62">
        <v>517300265</v>
      </c>
      <c r="C7546" s="62" t="s">
        <v>11217</v>
      </c>
      <c r="D7546" s="62" t="s">
        <v>41</v>
      </c>
      <c r="E7546" s="62"/>
      <c r="F7546" s="111"/>
      <c r="G7546" s="57"/>
    </row>
    <row r="7547" spans="1:7" s="49" customFormat="1" x14ac:dyDescent="0.25">
      <c r="A7547" s="109">
        <v>45323</v>
      </c>
      <c r="B7547" s="51">
        <v>513539948</v>
      </c>
      <c r="C7547" s="44" t="s">
        <v>6037</v>
      </c>
      <c r="D7547" s="52" t="s">
        <v>41</v>
      </c>
      <c r="E7547" s="47"/>
      <c r="F7547" s="47"/>
      <c r="G7547" s="47"/>
    </row>
    <row r="7548" spans="1:7" s="49" customFormat="1" x14ac:dyDescent="0.25">
      <c r="A7548" s="109">
        <v>45323</v>
      </c>
      <c r="B7548" s="51">
        <v>516148249</v>
      </c>
      <c r="C7548" s="44" t="s">
        <v>9246</v>
      </c>
      <c r="D7548" s="52" t="s">
        <v>41</v>
      </c>
      <c r="E7548" s="47"/>
      <c r="F7548" s="47"/>
      <c r="G7548" s="47"/>
    </row>
    <row r="7549" spans="1:7" s="49" customFormat="1" x14ac:dyDescent="0.25">
      <c r="A7549" s="109">
        <v>45323</v>
      </c>
      <c r="B7549" s="72">
        <v>502905590</v>
      </c>
      <c r="C7549" s="57" t="s">
        <v>10062</v>
      </c>
      <c r="D7549" s="57" t="s">
        <v>41</v>
      </c>
      <c r="E7549" s="72"/>
      <c r="F7549" s="57"/>
      <c r="G7549" s="57"/>
    </row>
    <row r="7550" spans="1:7" s="49" customFormat="1" x14ac:dyDescent="0.25">
      <c r="A7550" s="109">
        <v>45323</v>
      </c>
      <c r="B7550" s="51">
        <v>513582320</v>
      </c>
      <c r="C7550" s="44" t="s">
        <v>6073</v>
      </c>
      <c r="D7550" s="52" t="s">
        <v>41</v>
      </c>
      <c r="E7550" s="47"/>
      <c r="F7550" s="47"/>
      <c r="G7550" s="47"/>
    </row>
    <row r="7551" spans="1:7" s="49" customFormat="1" x14ac:dyDescent="0.25">
      <c r="A7551" s="109">
        <v>45323</v>
      </c>
      <c r="B7551" s="62">
        <v>515108596</v>
      </c>
      <c r="C7551" s="62" t="s">
        <v>10958</v>
      </c>
      <c r="D7551" s="45" t="s">
        <v>41</v>
      </c>
      <c r="E7551" s="46"/>
      <c r="F7551" s="46"/>
      <c r="G7551" s="46"/>
    </row>
    <row r="7552" spans="1:7" s="49" customFormat="1" x14ac:dyDescent="0.25">
      <c r="A7552" s="109">
        <v>45323</v>
      </c>
      <c r="B7552" s="118">
        <v>517781182</v>
      </c>
      <c r="C7552" s="118" t="s">
        <v>11803</v>
      </c>
      <c r="D7552" s="118" t="s">
        <v>41</v>
      </c>
      <c r="E7552" s="22"/>
      <c r="F7552" s="3"/>
      <c r="G7552" s="3"/>
    </row>
    <row r="7553" spans="1:7" s="49" customFormat="1" x14ac:dyDescent="0.25">
      <c r="A7553" s="132">
        <v>45323</v>
      </c>
      <c r="B7553" s="104">
        <v>517963701</v>
      </c>
      <c r="C7553" s="104" t="s">
        <v>11961</v>
      </c>
      <c r="D7553" s="104" t="s">
        <v>41</v>
      </c>
      <c r="E7553" s="22"/>
      <c r="F7553" s="3"/>
      <c r="G7553" s="3"/>
    </row>
    <row r="7554" spans="1:7" s="49" customFormat="1" x14ac:dyDescent="0.25">
      <c r="A7554" s="109">
        <v>45323</v>
      </c>
      <c r="B7554" s="51">
        <v>515228400</v>
      </c>
      <c r="C7554" s="44" t="s">
        <v>7409</v>
      </c>
      <c r="D7554" s="52" t="s">
        <v>41</v>
      </c>
      <c r="E7554" s="47"/>
      <c r="F7554" s="47"/>
      <c r="G7554" s="47"/>
    </row>
    <row r="7555" spans="1:7" s="49" customFormat="1" x14ac:dyDescent="0.25">
      <c r="A7555" s="109">
        <v>45323</v>
      </c>
      <c r="B7555" s="51">
        <v>516881132</v>
      </c>
      <c r="C7555" s="44" t="s">
        <v>10332</v>
      </c>
      <c r="D7555" s="58" t="s">
        <v>41</v>
      </c>
      <c r="E7555" s="72"/>
      <c r="F7555" s="57"/>
      <c r="G7555" s="57"/>
    </row>
    <row r="7556" spans="1:7" s="49" customFormat="1" x14ac:dyDescent="0.25">
      <c r="A7556" s="109">
        <v>45323</v>
      </c>
      <c r="B7556" s="51">
        <v>516047345</v>
      </c>
      <c r="C7556" s="44" t="s">
        <v>9076</v>
      </c>
      <c r="D7556" s="52" t="s">
        <v>41</v>
      </c>
      <c r="E7556" s="47"/>
      <c r="F7556" s="47"/>
      <c r="G7556" s="47"/>
    </row>
    <row r="7557" spans="1:7" s="49" customFormat="1" x14ac:dyDescent="0.25">
      <c r="A7557" s="132">
        <v>45323</v>
      </c>
      <c r="B7557" s="104">
        <v>517943484</v>
      </c>
      <c r="C7557" s="104" t="s">
        <v>11953</v>
      </c>
      <c r="D7557" s="104" t="s">
        <v>41</v>
      </c>
      <c r="E7557" s="22"/>
      <c r="F7557" s="22"/>
      <c r="G7557" s="13"/>
    </row>
    <row r="7558" spans="1:7" s="49" customFormat="1" x14ac:dyDescent="0.25">
      <c r="A7558" s="109">
        <v>45323</v>
      </c>
      <c r="B7558" s="43">
        <v>516277545</v>
      </c>
      <c r="C7558" s="44" t="s">
        <v>9525</v>
      </c>
      <c r="D7558" s="46" t="s">
        <v>41</v>
      </c>
      <c r="E7558" s="46"/>
      <c r="F7558" s="46"/>
      <c r="G7558" s="46"/>
    </row>
    <row r="7559" spans="1:7" s="49" customFormat="1" x14ac:dyDescent="0.25">
      <c r="A7559" s="109">
        <v>45323</v>
      </c>
      <c r="B7559" s="51">
        <v>515761338</v>
      </c>
      <c r="C7559" s="44" t="s">
        <v>8775</v>
      </c>
      <c r="D7559" s="52" t="s">
        <v>41</v>
      </c>
      <c r="E7559" s="47"/>
      <c r="F7559" s="47"/>
      <c r="G7559" s="47"/>
    </row>
    <row r="7560" spans="1:7" s="49" customFormat="1" x14ac:dyDescent="0.25">
      <c r="A7560" s="109">
        <v>45323</v>
      </c>
      <c r="B7560" s="51">
        <v>513858733</v>
      </c>
      <c r="C7560" s="44" t="s">
        <v>6303</v>
      </c>
      <c r="D7560" s="52" t="s">
        <v>41</v>
      </c>
      <c r="E7560" s="47"/>
      <c r="F7560" s="47"/>
      <c r="G7560" s="47"/>
    </row>
    <row r="7561" spans="1:7" s="49" customFormat="1" x14ac:dyDescent="0.25">
      <c r="A7561" s="109">
        <v>45323</v>
      </c>
      <c r="B7561" s="112">
        <v>516974190</v>
      </c>
      <c r="C7561" s="62" t="s">
        <v>10591</v>
      </c>
      <c r="D7561" s="61" t="s">
        <v>41</v>
      </c>
      <c r="E7561" s="62"/>
      <c r="F7561" s="62"/>
      <c r="G7561" s="57"/>
    </row>
    <row r="7562" spans="1:7" s="49" customFormat="1" x14ac:dyDescent="0.25">
      <c r="A7562" s="109">
        <v>45323</v>
      </c>
      <c r="B7562" s="56">
        <v>516660870</v>
      </c>
      <c r="C7562" s="57" t="s">
        <v>9894</v>
      </c>
      <c r="D7562" s="57" t="s">
        <v>41</v>
      </c>
      <c r="E7562" s="57"/>
      <c r="F7562" s="58"/>
      <c r="G7562" s="58"/>
    </row>
    <row r="7563" spans="1:7" s="49" customFormat="1" x14ac:dyDescent="0.25">
      <c r="A7563" s="109">
        <v>45323</v>
      </c>
      <c r="B7563" s="56">
        <v>516645773</v>
      </c>
      <c r="C7563" s="57" t="s">
        <v>10203</v>
      </c>
      <c r="D7563" s="57" t="s">
        <v>41</v>
      </c>
      <c r="E7563" s="83"/>
      <c r="F7563" s="57"/>
      <c r="G7563" s="57"/>
    </row>
    <row r="7564" spans="1:7" s="49" customFormat="1" x14ac:dyDescent="0.25">
      <c r="A7564" s="109">
        <v>45323</v>
      </c>
      <c r="B7564" s="112">
        <v>517092816</v>
      </c>
      <c r="C7564" s="62" t="s">
        <v>9921</v>
      </c>
      <c r="D7564" s="62" t="s">
        <v>41</v>
      </c>
      <c r="E7564" s="62"/>
      <c r="F7564" s="62"/>
      <c r="G7564" s="62"/>
    </row>
    <row r="7565" spans="1:7" s="49" customFormat="1" x14ac:dyDescent="0.25">
      <c r="A7565" s="109">
        <v>45323</v>
      </c>
      <c r="B7565" s="51">
        <v>514294000</v>
      </c>
      <c r="C7565" s="44" t="s">
        <v>7296</v>
      </c>
      <c r="D7565" s="52" t="s">
        <v>41</v>
      </c>
      <c r="E7565" s="47"/>
      <c r="F7565" s="47"/>
      <c r="G7565" s="47"/>
    </row>
    <row r="7566" spans="1:7" s="49" customFormat="1" x14ac:dyDescent="0.25">
      <c r="A7566" s="109">
        <v>45323</v>
      </c>
      <c r="B7566" s="62">
        <v>517003260</v>
      </c>
      <c r="C7566" s="62" t="s">
        <v>10502</v>
      </c>
      <c r="D7566" s="62" t="s">
        <v>41</v>
      </c>
      <c r="E7566" s="62"/>
      <c r="F7566" s="62"/>
      <c r="G7566" s="62"/>
    </row>
    <row r="7567" spans="1:7" s="49" customFormat="1" x14ac:dyDescent="0.25">
      <c r="A7567" s="109">
        <v>45323</v>
      </c>
      <c r="B7567" s="51">
        <v>509952437</v>
      </c>
      <c r="C7567" s="44" t="s">
        <v>4228</v>
      </c>
      <c r="D7567" s="52" t="s">
        <v>41</v>
      </c>
      <c r="E7567" s="47"/>
      <c r="F7567" s="47"/>
      <c r="G7567" s="47"/>
    </row>
    <row r="7568" spans="1:7" s="49" customFormat="1" x14ac:dyDescent="0.25">
      <c r="A7568" s="109">
        <v>45323</v>
      </c>
      <c r="B7568" s="51">
        <v>507861990</v>
      </c>
      <c r="C7568" s="44" t="s">
        <v>2430</v>
      </c>
      <c r="D7568" s="52" t="s">
        <v>41</v>
      </c>
      <c r="E7568" s="47"/>
      <c r="F7568" s="47"/>
      <c r="G7568" s="47"/>
    </row>
    <row r="7569" spans="1:7" s="49" customFormat="1" x14ac:dyDescent="0.25">
      <c r="A7569" s="109">
        <v>45323</v>
      </c>
      <c r="B7569" s="62">
        <v>517252953</v>
      </c>
      <c r="C7569" s="62" t="s">
        <v>10833</v>
      </c>
      <c r="D7569" s="62" t="s">
        <v>41</v>
      </c>
      <c r="E7569" s="62"/>
      <c r="F7569" s="62"/>
      <c r="G7569" s="57"/>
    </row>
    <row r="7570" spans="1:7" s="49" customFormat="1" x14ac:dyDescent="0.25">
      <c r="A7570" s="109">
        <v>45323</v>
      </c>
      <c r="B7570" s="51">
        <v>515221112</v>
      </c>
      <c r="C7570" s="44" t="s">
        <v>8746</v>
      </c>
      <c r="D7570" s="52" t="s">
        <v>41</v>
      </c>
      <c r="E7570" s="47"/>
      <c r="F7570" s="47"/>
      <c r="G7570" s="47"/>
    </row>
    <row r="7571" spans="1:7" s="49" customFormat="1" x14ac:dyDescent="0.25">
      <c r="A7571" s="109">
        <v>45323</v>
      </c>
      <c r="B7571" s="80">
        <v>516371851</v>
      </c>
      <c r="C7571" s="81" t="s">
        <v>9629</v>
      </c>
      <c r="D7571" s="52" t="s">
        <v>41</v>
      </c>
      <c r="E7571" s="82"/>
      <c r="F7571" s="81"/>
      <c r="G7571" s="81"/>
    </row>
    <row r="7572" spans="1:7" s="49" customFormat="1" x14ac:dyDescent="0.25">
      <c r="A7572" s="109">
        <v>45323</v>
      </c>
      <c r="B7572" s="51">
        <v>509220975</v>
      </c>
      <c r="C7572" s="44" t="s">
        <v>7003</v>
      </c>
      <c r="D7572" s="52" t="s">
        <v>41</v>
      </c>
      <c r="E7572" s="47"/>
      <c r="F7572" s="47"/>
      <c r="G7572" s="47"/>
    </row>
    <row r="7573" spans="1:7" s="49" customFormat="1" x14ac:dyDescent="0.25">
      <c r="A7573" s="109">
        <v>45323</v>
      </c>
      <c r="B7573" s="62">
        <v>517205971</v>
      </c>
      <c r="C7573" s="62" t="s">
        <v>10808</v>
      </c>
      <c r="D7573" s="62" t="s">
        <v>41</v>
      </c>
      <c r="E7573" s="62"/>
      <c r="F7573" s="62"/>
      <c r="G7573" s="57"/>
    </row>
    <row r="7574" spans="1:7" s="49" customFormat="1" x14ac:dyDescent="0.25">
      <c r="A7574" s="109">
        <v>45323</v>
      </c>
      <c r="B7574" s="51">
        <v>516899589</v>
      </c>
      <c r="C7574" s="44" t="s">
        <v>10341</v>
      </c>
      <c r="D7574" s="58" t="s">
        <v>41</v>
      </c>
      <c r="E7574" s="72"/>
      <c r="F7574" s="57"/>
      <c r="G7574" s="57"/>
    </row>
    <row r="7575" spans="1:7" s="49" customFormat="1" x14ac:dyDescent="0.25">
      <c r="A7575" s="109">
        <v>45323</v>
      </c>
      <c r="B7575" s="72">
        <v>516510282</v>
      </c>
      <c r="C7575" s="57" t="s">
        <v>9773</v>
      </c>
      <c r="D7575" s="57" t="s">
        <v>41</v>
      </c>
      <c r="E7575" s="57"/>
      <c r="F7575" s="57"/>
      <c r="G7575" s="58"/>
    </row>
    <row r="7576" spans="1:7" s="49" customFormat="1" x14ac:dyDescent="0.25">
      <c r="A7576" s="109">
        <v>45323</v>
      </c>
      <c r="B7576" s="112">
        <v>516963007</v>
      </c>
      <c r="C7576" s="62" t="s">
        <v>10455</v>
      </c>
      <c r="D7576" s="62" t="s">
        <v>41</v>
      </c>
      <c r="E7576" s="62"/>
      <c r="F7576" s="62"/>
      <c r="G7576" s="62"/>
    </row>
    <row r="7577" spans="1:7" s="49" customFormat="1" x14ac:dyDescent="0.25">
      <c r="A7577" s="109">
        <v>45323</v>
      </c>
      <c r="B7577" s="51">
        <v>516860720</v>
      </c>
      <c r="C7577" s="44" t="s">
        <v>10310</v>
      </c>
      <c r="D7577" s="52" t="s">
        <v>41</v>
      </c>
      <c r="E7577" s="47"/>
      <c r="F7577" s="47"/>
      <c r="G7577" s="47"/>
    </row>
    <row r="7578" spans="1:7" s="49" customFormat="1" x14ac:dyDescent="0.25">
      <c r="A7578" s="109">
        <v>45323</v>
      </c>
      <c r="B7578" s="62">
        <v>514916141</v>
      </c>
      <c r="C7578" s="62" t="s">
        <v>10987</v>
      </c>
      <c r="D7578" s="45" t="s">
        <v>41</v>
      </c>
      <c r="E7578" s="46"/>
      <c r="F7578" s="46"/>
      <c r="G7578" s="46"/>
    </row>
    <row r="7579" spans="1:7" s="49" customFormat="1" x14ac:dyDescent="0.25">
      <c r="A7579" s="109">
        <v>45323</v>
      </c>
      <c r="B7579" s="62">
        <v>514903686</v>
      </c>
      <c r="C7579" s="62" t="s">
        <v>10876</v>
      </c>
      <c r="D7579" s="45" t="s">
        <v>41</v>
      </c>
      <c r="E7579" s="46"/>
      <c r="F7579" s="46"/>
      <c r="G7579" s="46"/>
    </row>
    <row r="7580" spans="1:7" s="49" customFormat="1" x14ac:dyDescent="0.25">
      <c r="A7580" s="109">
        <v>45323</v>
      </c>
      <c r="B7580" s="51">
        <v>514890258</v>
      </c>
      <c r="C7580" s="44" t="s">
        <v>8673</v>
      </c>
      <c r="D7580" s="52" t="s">
        <v>41</v>
      </c>
      <c r="E7580" s="47"/>
      <c r="F7580" s="47"/>
      <c r="G7580" s="47"/>
    </row>
    <row r="7581" spans="1:7" s="49" customFormat="1" x14ac:dyDescent="0.25">
      <c r="A7581" s="109">
        <v>45323</v>
      </c>
      <c r="B7581" s="62">
        <v>514932120</v>
      </c>
      <c r="C7581" s="62" t="s">
        <v>11119</v>
      </c>
      <c r="D7581" s="45" t="s">
        <v>41</v>
      </c>
      <c r="E7581" s="46"/>
      <c r="F7581" s="46"/>
      <c r="G7581" s="46"/>
    </row>
    <row r="7582" spans="1:7" s="49" customFormat="1" x14ac:dyDescent="0.25">
      <c r="A7582" s="109">
        <v>45323</v>
      </c>
      <c r="B7582" s="104">
        <v>517844877</v>
      </c>
      <c r="C7582" s="118" t="s">
        <v>11843</v>
      </c>
      <c r="D7582" s="118" t="s">
        <v>41</v>
      </c>
      <c r="E7582" s="22"/>
      <c r="F7582" s="22"/>
      <c r="G7582" s="50"/>
    </row>
    <row r="7583" spans="1:7" s="49" customFormat="1" x14ac:dyDescent="0.25">
      <c r="A7583" s="109">
        <v>45323</v>
      </c>
      <c r="B7583" s="51">
        <v>515569127</v>
      </c>
      <c r="C7583" s="44" t="s">
        <v>8038</v>
      </c>
      <c r="D7583" s="52" t="s">
        <v>41</v>
      </c>
      <c r="E7583" s="47"/>
      <c r="F7583" s="47"/>
      <c r="G7583" s="47"/>
    </row>
    <row r="7584" spans="1:7" s="49" customFormat="1" x14ac:dyDescent="0.25">
      <c r="A7584" s="109">
        <v>45323</v>
      </c>
      <c r="B7584" s="56">
        <v>516776436</v>
      </c>
      <c r="C7584" s="57" t="s">
        <v>10219</v>
      </c>
      <c r="D7584" s="57" t="s">
        <v>41</v>
      </c>
      <c r="E7584" s="57"/>
      <c r="F7584" s="57"/>
      <c r="G7584" s="57"/>
    </row>
    <row r="7585" spans="1:7" s="49" customFormat="1" x14ac:dyDescent="0.25">
      <c r="A7585" s="109">
        <v>45323</v>
      </c>
      <c r="B7585" s="95">
        <v>514373822</v>
      </c>
      <c r="C7585" s="96" t="s">
        <v>9991</v>
      </c>
      <c r="D7585" s="57" t="s">
        <v>41</v>
      </c>
      <c r="E7585" s="72"/>
      <c r="F7585" s="57"/>
      <c r="G7585" s="57"/>
    </row>
    <row r="7586" spans="1:7" s="49" customFormat="1" x14ac:dyDescent="0.25">
      <c r="A7586" s="109">
        <v>45323</v>
      </c>
      <c r="B7586" s="62">
        <v>517214466</v>
      </c>
      <c r="C7586" s="62" t="s">
        <v>11215</v>
      </c>
      <c r="D7586" s="62" t="s">
        <v>41</v>
      </c>
      <c r="E7586" s="62"/>
      <c r="F7586" s="111"/>
      <c r="G7586" s="57"/>
    </row>
    <row r="7587" spans="1:7" s="49" customFormat="1" x14ac:dyDescent="0.25">
      <c r="A7587" s="109">
        <v>45323</v>
      </c>
      <c r="B7587" s="51">
        <v>514291400</v>
      </c>
      <c r="C7587" s="44" t="s">
        <v>6753</v>
      </c>
      <c r="D7587" s="52" t="s">
        <v>41</v>
      </c>
      <c r="E7587" s="47"/>
      <c r="F7587" s="47"/>
      <c r="G7587" s="47"/>
    </row>
    <row r="7588" spans="1:7" s="49" customFormat="1" x14ac:dyDescent="0.25">
      <c r="A7588" s="109">
        <v>45323</v>
      </c>
      <c r="B7588" s="51">
        <v>514699027</v>
      </c>
      <c r="C7588" s="44" t="s">
        <v>7341</v>
      </c>
      <c r="D7588" s="52" t="s">
        <v>41</v>
      </c>
      <c r="E7588" s="47"/>
      <c r="F7588" s="47"/>
      <c r="G7588" s="47"/>
    </row>
    <row r="7589" spans="1:7" s="49" customFormat="1" x14ac:dyDescent="0.25">
      <c r="A7589" s="109">
        <v>45323</v>
      </c>
      <c r="B7589" s="118">
        <v>517653133</v>
      </c>
      <c r="C7589" s="118" t="s">
        <v>11799</v>
      </c>
      <c r="D7589" s="118" t="s">
        <v>41</v>
      </c>
      <c r="E7589" s="22"/>
      <c r="F7589" s="3"/>
      <c r="G7589" s="3"/>
    </row>
    <row r="7590" spans="1:7" s="49" customFormat="1" x14ac:dyDescent="0.25">
      <c r="A7590" s="109">
        <v>45323</v>
      </c>
      <c r="B7590" s="62" t="s">
        <v>11456</v>
      </c>
      <c r="C7590" s="62" t="s">
        <v>11457</v>
      </c>
      <c r="D7590" s="62" t="s">
        <v>41</v>
      </c>
      <c r="E7590" s="72"/>
      <c r="F7590" s="57"/>
      <c r="G7590" s="57"/>
    </row>
    <row r="7591" spans="1:7" s="49" customFormat="1" x14ac:dyDescent="0.25">
      <c r="A7591" s="109">
        <v>45323</v>
      </c>
      <c r="B7591" s="51">
        <v>980344220</v>
      </c>
      <c r="C7591" s="44" t="s">
        <v>7362</v>
      </c>
      <c r="D7591" s="52" t="s">
        <v>41</v>
      </c>
      <c r="E7591" s="47"/>
      <c r="F7591" s="47"/>
      <c r="G7591" s="47"/>
    </row>
    <row r="7592" spans="1:7" s="49" customFormat="1" x14ac:dyDescent="0.25">
      <c r="A7592" s="109">
        <v>45323</v>
      </c>
      <c r="B7592" s="51">
        <v>504130374</v>
      </c>
      <c r="C7592" s="44" t="s">
        <v>1293</v>
      </c>
      <c r="D7592" s="52" t="s">
        <v>41</v>
      </c>
      <c r="E7592" s="47"/>
      <c r="F7592" s="47"/>
      <c r="G7592" s="47"/>
    </row>
    <row r="7593" spans="1:7" s="49" customFormat="1" x14ac:dyDescent="0.25">
      <c r="A7593" s="109">
        <v>45323</v>
      </c>
      <c r="B7593" s="62">
        <v>517133067</v>
      </c>
      <c r="C7593" s="62" t="s">
        <v>10752</v>
      </c>
      <c r="D7593" s="62" t="s">
        <v>41</v>
      </c>
      <c r="E7593" s="62"/>
      <c r="F7593" s="62"/>
      <c r="G7593" s="57"/>
    </row>
    <row r="7594" spans="1:7" s="49" customFormat="1" x14ac:dyDescent="0.25">
      <c r="A7594" s="109">
        <v>45323</v>
      </c>
      <c r="B7594" s="56">
        <v>516332805</v>
      </c>
      <c r="C7594" s="57" t="s">
        <v>10200</v>
      </c>
      <c r="D7594" s="57" t="s">
        <v>41</v>
      </c>
      <c r="E7594" s="83"/>
      <c r="F7594" s="83"/>
      <c r="G7594" s="57"/>
    </row>
    <row r="7595" spans="1:7" s="49" customFormat="1" x14ac:dyDescent="0.25">
      <c r="A7595" s="109">
        <v>45323</v>
      </c>
      <c r="B7595" s="66">
        <v>980579260</v>
      </c>
      <c r="C7595" s="46" t="s">
        <v>9585</v>
      </c>
      <c r="D7595" s="46" t="s">
        <v>41</v>
      </c>
      <c r="E7595" s="46"/>
      <c r="F7595" s="46"/>
      <c r="G7595" s="46"/>
    </row>
    <row r="7596" spans="1:7" s="49" customFormat="1" x14ac:dyDescent="0.25">
      <c r="A7596" s="109">
        <v>45323</v>
      </c>
      <c r="B7596" s="51">
        <v>509809197</v>
      </c>
      <c r="C7596" s="44" t="s">
        <v>8648</v>
      </c>
      <c r="D7596" s="52" t="s">
        <v>41</v>
      </c>
      <c r="E7596" s="47"/>
      <c r="F7596" s="47"/>
      <c r="G7596" s="47"/>
    </row>
    <row r="7597" spans="1:7" s="49" customFormat="1" x14ac:dyDescent="0.25">
      <c r="A7597" s="109">
        <v>45323</v>
      </c>
      <c r="B7597" s="62">
        <v>517270870</v>
      </c>
      <c r="C7597" s="62" t="s">
        <v>11214</v>
      </c>
      <c r="D7597" s="62" t="s">
        <v>41</v>
      </c>
      <c r="E7597" s="62"/>
      <c r="F7597" s="111"/>
      <c r="G7597" s="57"/>
    </row>
    <row r="7598" spans="1:7" s="49" customFormat="1" x14ac:dyDescent="0.25">
      <c r="A7598" s="109">
        <v>45323</v>
      </c>
      <c r="B7598" s="51">
        <v>515530743</v>
      </c>
      <c r="C7598" s="44" t="s">
        <v>8020</v>
      </c>
      <c r="D7598" s="52" t="s">
        <v>41</v>
      </c>
      <c r="E7598" s="47"/>
      <c r="F7598" s="47"/>
      <c r="G7598" s="47"/>
    </row>
    <row r="7599" spans="1:7" s="49" customFormat="1" x14ac:dyDescent="0.25">
      <c r="A7599" s="109">
        <v>45323</v>
      </c>
      <c r="B7599" s="56">
        <v>516772104</v>
      </c>
      <c r="C7599" s="57" t="s">
        <v>10229</v>
      </c>
      <c r="D7599" s="57" t="s">
        <v>41</v>
      </c>
      <c r="E7599" s="83"/>
      <c r="F7599" s="83"/>
      <c r="G7599" s="57"/>
    </row>
    <row r="7600" spans="1:7" s="49" customFormat="1" x14ac:dyDescent="0.25">
      <c r="A7600" s="109">
        <v>45323</v>
      </c>
      <c r="B7600" s="112">
        <v>516948636</v>
      </c>
      <c r="C7600" s="62" t="s">
        <v>10229</v>
      </c>
      <c r="D7600" s="62" t="s">
        <v>41</v>
      </c>
      <c r="E7600" s="62"/>
      <c r="F7600" s="62"/>
      <c r="G7600" s="62"/>
    </row>
    <row r="7601" spans="1:7" s="49" customFormat="1" x14ac:dyDescent="0.25">
      <c r="A7601" s="109">
        <v>45323</v>
      </c>
      <c r="B7601" s="62">
        <v>515178160</v>
      </c>
      <c r="C7601" s="62" t="s">
        <v>11016</v>
      </c>
      <c r="D7601" s="45" t="s">
        <v>41</v>
      </c>
      <c r="E7601" s="46"/>
      <c r="F7601" s="46"/>
      <c r="G7601" s="46"/>
    </row>
    <row r="7602" spans="1:7" s="49" customFormat="1" x14ac:dyDescent="0.25">
      <c r="A7602" s="109">
        <v>45323</v>
      </c>
      <c r="B7602" s="51">
        <v>515044849</v>
      </c>
      <c r="C7602" s="44" t="s">
        <v>8710</v>
      </c>
      <c r="D7602" s="52" t="s">
        <v>41</v>
      </c>
      <c r="E7602" s="47"/>
      <c r="F7602" s="47"/>
      <c r="G7602" s="47"/>
    </row>
    <row r="7603" spans="1:7" s="49" customFormat="1" x14ac:dyDescent="0.25">
      <c r="A7603" s="109">
        <v>45323</v>
      </c>
      <c r="B7603" s="51">
        <v>509943136</v>
      </c>
      <c r="C7603" s="44" t="s">
        <v>4215</v>
      </c>
      <c r="D7603" s="52" t="s">
        <v>41</v>
      </c>
      <c r="E7603" s="47"/>
      <c r="F7603" s="47"/>
      <c r="G7603" s="47"/>
    </row>
    <row r="7604" spans="1:7" s="49" customFormat="1" x14ac:dyDescent="0.25">
      <c r="A7604" s="109">
        <v>45323</v>
      </c>
      <c r="B7604" s="57">
        <v>516586840</v>
      </c>
      <c r="C7604" s="57" t="s">
        <v>9876</v>
      </c>
      <c r="D7604" s="52" t="s">
        <v>41</v>
      </c>
      <c r="E7604" s="57"/>
      <c r="F7604" s="58"/>
      <c r="G7604" s="58"/>
    </row>
    <row r="7605" spans="1:7" s="49" customFormat="1" x14ac:dyDescent="0.25">
      <c r="A7605" s="109">
        <v>45323</v>
      </c>
      <c r="B7605" s="95">
        <v>514950757</v>
      </c>
      <c r="C7605" s="96" t="s">
        <v>9992</v>
      </c>
      <c r="D7605" s="57" t="s">
        <v>41</v>
      </c>
      <c r="E7605" s="72"/>
      <c r="F7605" s="57"/>
      <c r="G7605" s="57"/>
    </row>
    <row r="7606" spans="1:7" s="49" customFormat="1" x14ac:dyDescent="0.25">
      <c r="A7606" s="109">
        <v>45323</v>
      </c>
      <c r="B7606" s="72">
        <v>516469568</v>
      </c>
      <c r="C7606" s="57" t="s">
        <v>9757</v>
      </c>
      <c r="D7606" s="57" t="s">
        <v>41</v>
      </c>
      <c r="E7606" s="57"/>
      <c r="F7606" s="57"/>
      <c r="G7606" s="58"/>
    </row>
    <row r="7607" spans="1:7" s="49" customFormat="1" x14ac:dyDescent="0.25">
      <c r="A7607" s="109">
        <v>45323</v>
      </c>
      <c r="B7607" s="95">
        <v>513465731</v>
      </c>
      <c r="C7607" s="96" t="s">
        <v>9993</v>
      </c>
      <c r="D7607" s="57" t="s">
        <v>41</v>
      </c>
      <c r="E7607" s="72"/>
      <c r="F7607" s="57"/>
      <c r="G7607" s="57"/>
    </row>
    <row r="7608" spans="1:7" s="49" customFormat="1" x14ac:dyDescent="0.25">
      <c r="A7608" s="109">
        <v>45323</v>
      </c>
      <c r="B7608" s="51">
        <v>980032962</v>
      </c>
      <c r="C7608" s="44" t="s">
        <v>7356</v>
      </c>
      <c r="D7608" s="52" t="s">
        <v>41</v>
      </c>
      <c r="E7608" s="47"/>
      <c r="F7608" s="47"/>
      <c r="G7608" s="47"/>
    </row>
    <row r="7609" spans="1:7" s="49" customFormat="1" x14ac:dyDescent="0.25">
      <c r="A7609" s="109">
        <v>45323</v>
      </c>
      <c r="B7609" s="51">
        <v>515534528</v>
      </c>
      <c r="C7609" s="44" t="s">
        <v>8021</v>
      </c>
      <c r="D7609" s="52" t="s">
        <v>41</v>
      </c>
      <c r="E7609" s="47"/>
      <c r="F7609" s="47"/>
      <c r="G7609" s="47"/>
    </row>
    <row r="7610" spans="1:7" s="49" customFormat="1" x14ac:dyDescent="0.25">
      <c r="A7610" s="109">
        <v>45323</v>
      </c>
      <c r="B7610" s="51">
        <v>515527696</v>
      </c>
      <c r="C7610" s="44" t="s">
        <v>8022</v>
      </c>
      <c r="D7610" s="52" t="s">
        <v>41</v>
      </c>
      <c r="E7610" s="47"/>
      <c r="F7610" s="47"/>
      <c r="G7610" s="47"/>
    </row>
    <row r="7611" spans="1:7" s="49" customFormat="1" x14ac:dyDescent="0.25">
      <c r="A7611" s="109">
        <v>45323</v>
      </c>
      <c r="B7611" s="56">
        <v>516689436</v>
      </c>
      <c r="C7611" s="57" t="s">
        <v>9976</v>
      </c>
      <c r="D7611" s="57" t="s">
        <v>41</v>
      </c>
      <c r="E7611" s="57"/>
      <c r="F7611" s="57"/>
      <c r="G7611" s="57"/>
    </row>
    <row r="7612" spans="1:7" s="49" customFormat="1" x14ac:dyDescent="0.25">
      <c r="A7612" s="109">
        <v>45323</v>
      </c>
      <c r="B7612" s="51">
        <v>509607985</v>
      </c>
      <c r="C7612" s="44" t="s">
        <v>7205</v>
      </c>
      <c r="D7612" s="52" t="s">
        <v>41</v>
      </c>
      <c r="E7612" s="47"/>
      <c r="F7612" s="47"/>
      <c r="G7612" s="47"/>
    </row>
    <row r="7613" spans="1:7" s="49" customFormat="1" x14ac:dyDescent="0.25">
      <c r="A7613" s="109">
        <v>45323</v>
      </c>
      <c r="B7613" s="51">
        <v>508672635</v>
      </c>
      <c r="C7613" s="44" t="s">
        <v>2927</v>
      </c>
      <c r="D7613" s="52" t="s">
        <v>41</v>
      </c>
      <c r="E7613" s="47"/>
      <c r="F7613" s="47"/>
      <c r="G7613" s="47"/>
    </row>
    <row r="7614" spans="1:7" s="49" customFormat="1" x14ac:dyDescent="0.25">
      <c r="A7614" s="109">
        <v>45323</v>
      </c>
      <c r="B7614" s="51">
        <v>516229966</v>
      </c>
      <c r="C7614" s="44" t="s">
        <v>9321</v>
      </c>
      <c r="D7614" s="52" t="s">
        <v>41</v>
      </c>
      <c r="E7614" s="47"/>
      <c r="F7614" s="47"/>
      <c r="G7614" s="47"/>
    </row>
    <row r="7615" spans="1:7" s="49" customFormat="1" x14ac:dyDescent="0.25">
      <c r="A7615" s="109">
        <v>45323</v>
      </c>
      <c r="B7615" s="51">
        <v>514581476</v>
      </c>
      <c r="C7615" s="44" t="s">
        <v>8721</v>
      </c>
      <c r="D7615" s="52" t="s">
        <v>41</v>
      </c>
      <c r="E7615" s="47"/>
      <c r="F7615" s="47"/>
      <c r="G7615" s="47"/>
    </row>
    <row r="7616" spans="1:7" s="49" customFormat="1" x14ac:dyDescent="0.25">
      <c r="A7616" s="109">
        <v>45323</v>
      </c>
      <c r="B7616" s="72">
        <v>980752019</v>
      </c>
      <c r="C7616" s="57" t="s">
        <v>10537</v>
      </c>
      <c r="D7616" s="65" t="s">
        <v>41</v>
      </c>
      <c r="E7616" s="72"/>
      <c r="F7616" s="57"/>
      <c r="G7616" s="57"/>
    </row>
    <row r="7617" spans="1:7" s="49" customFormat="1" x14ac:dyDescent="0.25">
      <c r="A7617" s="109">
        <v>45323</v>
      </c>
      <c r="B7617" s="72">
        <v>980650569</v>
      </c>
      <c r="C7617" s="57" t="s">
        <v>10061</v>
      </c>
      <c r="D7617" s="57" t="s">
        <v>41</v>
      </c>
      <c r="E7617" s="72"/>
      <c r="F7617" s="57"/>
      <c r="G7617" s="57"/>
    </row>
    <row r="7618" spans="1:7" s="49" customFormat="1" x14ac:dyDescent="0.25">
      <c r="A7618" s="109">
        <v>45323</v>
      </c>
      <c r="B7618" s="118">
        <v>514907550</v>
      </c>
      <c r="C7618" s="118" t="s">
        <v>11820</v>
      </c>
      <c r="D7618" s="118" t="s">
        <v>41</v>
      </c>
      <c r="E7618" s="72"/>
      <c r="F7618" s="57"/>
      <c r="G7618" s="57"/>
    </row>
    <row r="7619" spans="1:7" s="49" customFormat="1" x14ac:dyDescent="0.25">
      <c r="A7619" s="109">
        <v>45323</v>
      </c>
      <c r="B7619" s="43" t="s">
        <v>11525</v>
      </c>
      <c r="C7619" s="44" t="s">
        <v>11526</v>
      </c>
      <c r="D7619" s="62" t="s">
        <v>41</v>
      </c>
      <c r="E7619" s="72"/>
      <c r="F7619" s="57"/>
      <c r="G7619" s="57"/>
    </row>
    <row r="7620" spans="1:7" s="49" customFormat="1" x14ac:dyDescent="0.25">
      <c r="A7620" s="109">
        <v>45323</v>
      </c>
      <c r="B7620" s="80">
        <v>516353551</v>
      </c>
      <c r="C7620" s="81" t="s">
        <v>9599</v>
      </c>
      <c r="D7620" s="52" t="s">
        <v>41</v>
      </c>
      <c r="E7620" s="81"/>
      <c r="F7620" s="81"/>
      <c r="G7620" s="81"/>
    </row>
    <row r="7621" spans="1:7" s="49" customFormat="1" x14ac:dyDescent="0.25">
      <c r="A7621" s="109">
        <v>45323</v>
      </c>
      <c r="B7621" s="51">
        <v>515977748</v>
      </c>
      <c r="C7621" s="44" t="s">
        <v>8978</v>
      </c>
      <c r="D7621" s="52" t="s">
        <v>41</v>
      </c>
      <c r="E7621" s="47"/>
      <c r="F7621" s="47"/>
      <c r="G7621" s="47"/>
    </row>
    <row r="7622" spans="1:7" s="49" customFormat="1" x14ac:dyDescent="0.25">
      <c r="A7622" s="109">
        <v>45323</v>
      </c>
      <c r="B7622" s="51">
        <v>514753447</v>
      </c>
      <c r="C7622" s="44" t="s">
        <v>8733</v>
      </c>
      <c r="D7622" s="52" t="s">
        <v>41</v>
      </c>
      <c r="E7622" s="47"/>
      <c r="F7622" s="47"/>
      <c r="G7622" s="47"/>
    </row>
    <row r="7623" spans="1:7" s="49" customFormat="1" x14ac:dyDescent="0.25">
      <c r="A7623" s="109">
        <v>45323</v>
      </c>
      <c r="B7623" s="62">
        <v>517029146</v>
      </c>
      <c r="C7623" s="62" t="s">
        <v>10534</v>
      </c>
      <c r="D7623" s="62" t="s">
        <v>41</v>
      </c>
      <c r="E7623" s="62"/>
      <c r="F7623" s="62"/>
      <c r="G7623" s="62"/>
    </row>
    <row r="7624" spans="1:7" s="49" customFormat="1" x14ac:dyDescent="0.25">
      <c r="A7624" s="109">
        <v>45323</v>
      </c>
      <c r="B7624" s="46">
        <v>516254081</v>
      </c>
      <c r="C7624" s="46" t="s">
        <v>9496</v>
      </c>
      <c r="D7624" s="46" t="s">
        <v>41</v>
      </c>
      <c r="E7624" s="46"/>
      <c r="F7624" s="47"/>
      <c r="G7624" s="47"/>
    </row>
    <row r="7625" spans="1:7" s="49" customFormat="1" x14ac:dyDescent="0.25">
      <c r="A7625" s="109">
        <v>45323</v>
      </c>
      <c r="B7625" s="62">
        <v>516264320</v>
      </c>
      <c r="C7625" s="62" t="s">
        <v>11284</v>
      </c>
      <c r="D7625" s="62" t="s">
        <v>41</v>
      </c>
      <c r="E7625" s="62"/>
      <c r="F7625" s="111"/>
      <c r="G7625" s="57"/>
    </row>
    <row r="7626" spans="1:7" s="49" customFormat="1" x14ac:dyDescent="0.25">
      <c r="A7626" s="109">
        <v>45323</v>
      </c>
      <c r="B7626" s="56">
        <v>516651277</v>
      </c>
      <c r="C7626" s="57" t="s">
        <v>9929</v>
      </c>
      <c r="D7626" s="57" t="s">
        <v>41</v>
      </c>
      <c r="E7626" s="57"/>
      <c r="F7626" s="57"/>
      <c r="G7626" s="58"/>
    </row>
    <row r="7627" spans="1:7" s="49" customFormat="1" x14ac:dyDescent="0.25">
      <c r="A7627" s="109">
        <v>45323</v>
      </c>
      <c r="B7627" s="51">
        <v>515701130</v>
      </c>
      <c r="C7627" s="44" t="s">
        <v>8442</v>
      </c>
      <c r="D7627" s="52" t="s">
        <v>41</v>
      </c>
      <c r="E7627" s="47"/>
      <c r="F7627" s="47"/>
      <c r="G7627" s="47"/>
    </row>
    <row r="7628" spans="1:7" s="49" customFormat="1" x14ac:dyDescent="0.25">
      <c r="A7628" s="109">
        <v>45323</v>
      </c>
      <c r="B7628" s="62">
        <v>515635723</v>
      </c>
      <c r="C7628" s="62" t="s">
        <v>11070</v>
      </c>
      <c r="D7628" s="45" t="s">
        <v>41</v>
      </c>
      <c r="E7628" s="46"/>
      <c r="F7628" s="46"/>
      <c r="G7628" s="46"/>
    </row>
    <row r="7629" spans="1:7" s="49" customFormat="1" x14ac:dyDescent="0.25">
      <c r="A7629" s="109">
        <v>45323</v>
      </c>
      <c r="B7629" s="56">
        <v>516354671</v>
      </c>
      <c r="C7629" s="57" t="s">
        <v>9710</v>
      </c>
      <c r="D7629" s="57" t="s">
        <v>41</v>
      </c>
      <c r="E7629" s="57"/>
      <c r="F7629" s="57"/>
      <c r="G7629" s="57"/>
    </row>
    <row r="7630" spans="1:7" s="49" customFormat="1" x14ac:dyDescent="0.25">
      <c r="A7630" s="109">
        <v>45323</v>
      </c>
      <c r="B7630" s="57">
        <v>516341383</v>
      </c>
      <c r="C7630" s="57" t="s">
        <v>9871</v>
      </c>
      <c r="D7630" s="52" t="s">
        <v>41</v>
      </c>
      <c r="E7630" s="57"/>
      <c r="F7630" s="58"/>
      <c r="G7630" s="58"/>
    </row>
    <row r="7631" spans="1:7" s="49" customFormat="1" x14ac:dyDescent="0.25">
      <c r="A7631" s="109">
        <v>45323</v>
      </c>
      <c r="B7631" s="51">
        <v>510918620</v>
      </c>
      <c r="C7631" s="44" t="s">
        <v>5238</v>
      </c>
      <c r="D7631" s="52" t="s">
        <v>41</v>
      </c>
      <c r="E7631" s="47"/>
      <c r="F7631" s="47"/>
      <c r="G7631" s="47"/>
    </row>
    <row r="7632" spans="1:7" s="49" customFormat="1" x14ac:dyDescent="0.25">
      <c r="A7632" s="109">
        <v>45323</v>
      </c>
      <c r="B7632" s="51">
        <v>515732249</v>
      </c>
      <c r="C7632" s="44" t="s">
        <v>8759</v>
      </c>
      <c r="D7632" s="52" t="s">
        <v>41</v>
      </c>
      <c r="E7632" s="47"/>
      <c r="F7632" s="47"/>
      <c r="G7632" s="47"/>
    </row>
    <row r="7633" spans="1:7" s="49" customFormat="1" x14ac:dyDescent="0.25">
      <c r="A7633" s="109">
        <v>45323</v>
      </c>
      <c r="B7633" s="51">
        <v>513298975</v>
      </c>
      <c r="C7633" s="44" t="s">
        <v>5822</v>
      </c>
      <c r="D7633" s="52" t="s">
        <v>41</v>
      </c>
      <c r="E7633" s="47"/>
      <c r="F7633" s="47"/>
      <c r="G7633" s="47"/>
    </row>
    <row r="7634" spans="1:7" s="49" customFormat="1" x14ac:dyDescent="0.25">
      <c r="A7634" s="109">
        <v>45323</v>
      </c>
      <c r="B7634" s="118">
        <v>517845830</v>
      </c>
      <c r="C7634" s="118" t="s">
        <v>11788</v>
      </c>
      <c r="D7634" s="118" t="s">
        <v>41</v>
      </c>
      <c r="E7634" s="22"/>
      <c r="F7634" s="22"/>
      <c r="G7634" s="13"/>
    </row>
    <row r="7635" spans="1:7" s="49" customFormat="1" x14ac:dyDescent="0.25">
      <c r="A7635" s="109">
        <v>45323</v>
      </c>
      <c r="B7635" s="118">
        <v>515049590</v>
      </c>
      <c r="C7635" s="118" t="s">
        <v>11825</v>
      </c>
      <c r="D7635" s="118" t="s">
        <v>41</v>
      </c>
      <c r="E7635" s="72"/>
      <c r="F7635" s="57"/>
      <c r="G7635" s="57"/>
    </row>
    <row r="7636" spans="1:7" s="49" customFormat="1" x14ac:dyDescent="0.25">
      <c r="A7636" s="109">
        <v>45323</v>
      </c>
      <c r="B7636" s="51">
        <v>515269816</v>
      </c>
      <c r="C7636" s="44" t="s">
        <v>7470</v>
      </c>
      <c r="D7636" s="52" t="s">
        <v>41</v>
      </c>
      <c r="E7636" s="47"/>
      <c r="F7636" s="47"/>
      <c r="G7636" s="47"/>
    </row>
    <row r="7637" spans="1:7" s="49" customFormat="1" x14ac:dyDescent="0.25">
      <c r="A7637" s="109">
        <v>45323</v>
      </c>
      <c r="B7637" s="100">
        <v>517733382</v>
      </c>
      <c r="C7637" s="24" t="s">
        <v>11708</v>
      </c>
      <c r="D7637" s="118" t="s">
        <v>41</v>
      </c>
      <c r="E7637" s="22"/>
      <c r="F7637" s="22"/>
      <c r="G7637" s="13"/>
    </row>
    <row r="7638" spans="1:7" s="49" customFormat="1" x14ac:dyDescent="0.25">
      <c r="A7638" s="109">
        <v>45323</v>
      </c>
      <c r="B7638" s="51">
        <v>515583910</v>
      </c>
      <c r="C7638" s="44" t="s">
        <v>9337</v>
      </c>
      <c r="D7638" s="52" t="s">
        <v>41</v>
      </c>
      <c r="E7638" s="47"/>
      <c r="F7638" s="47"/>
      <c r="G7638" s="47"/>
    </row>
    <row r="7639" spans="1:7" s="49" customFormat="1" x14ac:dyDescent="0.25">
      <c r="A7639" s="109">
        <v>45323</v>
      </c>
      <c r="B7639" s="51">
        <v>513384308</v>
      </c>
      <c r="C7639" s="44" t="s">
        <v>5907</v>
      </c>
      <c r="D7639" s="52" t="s">
        <v>41</v>
      </c>
      <c r="E7639" s="47"/>
      <c r="F7639" s="47"/>
      <c r="G7639" s="47"/>
    </row>
    <row r="7640" spans="1:7" s="49" customFormat="1" x14ac:dyDescent="0.25">
      <c r="A7640" s="109">
        <v>45323</v>
      </c>
      <c r="B7640" s="51">
        <v>514145838</v>
      </c>
      <c r="C7640" s="44" t="s">
        <v>7287</v>
      </c>
      <c r="D7640" s="52" t="s">
        <v>41</v>
      </c>
      <c r="E7640" s="47"/>
      <c r="F7640" s="47"/>
      <c r="G7640" s="47"/>
    </row>
    <row r="7641" spans="1:7" s="49" customFormat="1" x14ac:dyDescent="0.25">
      <c r="A7641" s="109">
        <v>45323</v>
      </c>
      <c r="B7641" s="56">
        <v>516650548</v>
      </c>
      <c r="C7641" s="57" t="s">
        <v>9951</v>
      </c>
      <c r="D7641" s="57" t="s">
        <v>41</v>
      </c>
      <c r="E7641" s="57"/>
      <c r="F7641" s="57"/>
      <c r="G7641" s="57"/>
    </row>
    <row r="7642" spans="1:7" s="49" customFormat="1" x14ac:dyDescent="0.25">
      <c r="A7642" s="109">
        <v>45323</v>
      </c>
      <c r="B7642" s="95">
        <v>514656379</v>
      </c>
      <c r="C7642" s="96" t="s">
        <v>9994</v>
      </c>
      <c r="D7642" s="57" t="s">
        <v>41</v>
      </c>
      <c r="E7642" s="72"/>
      <c r="F7642" s="57"/>
      <c r="G7642" s="57"/>
    </row>
    <row r="7643" spans="1:7" s="49" customFormat="1" x14ac:dyDescent="0.25">
      <c r="A7643" s="109">
        <v>45323</v>
      </c>
      <c r="B7643" s="43">
        <v>516284460</v>
      </c>
      <c r="C7643" s="44" t="s">
        <v>9563</v>
      </c>
      <c r="D7643" s="46" t="s">
        <v>41</v>
      </c>
      <c r="E7643" s="46"/>
      <c r="F7643" s="46"/>
      <c r="G7643" s="46"/>
    </row>
    <row r="7644" spans="1:7" s="49" customFormat="1" x14ac:dyDescent="0.25">
      <c r="A7644" s="109">
        <v>45323</v>
      </c>
      <c r="B7644" s="72">
        <v>517483246</v>
      </c>
      <c r="C7644" s="57" t="s">
        <v>11400</v>
      </c>
      <c r="D7644" s="57" t="s">
        <v>41</v>
      </c>
      <c r="E7644" s="72"/>
      <c r="F7644" s="57"/>
      <c r="G7644" s="57"/>
    </row>
    <row r="7645" spans="1:7" s="49" customFormat="1" x14ac:dyDescent="0.25">
      <c r="A7645" s="109">
        <v>45323</v>
      </c>
      <c r="B7645" s="62">
        <v>517322820</v>
      </c>
      <c r="C7645" s="62" t="s">
        <v>11280</v>
      </c>
      <c r="D7645" s="62" t="s">
        <v>41</v>
      </c>
      <c r="E7645" s="62"/>
      <c r="F7645" s="111"/>
      <c r="G7645" s="57"/>
    </row>
    <row r="7646" spans="1:7" s="49" customFormat="1" x14ac:dyDescent="0.25">
      <c r="A7646" s="109">
        <v>45323</v>
      </c>
      <c r="B7646" s="56">
        <v>516727966</v>
      </c>
      <c r="C7646" s="57" t="s">
        <v>10206</v>
      </c>
      <c r="D7646" s="57" t="s">
        <v>41</v>
      </c>
      <c r="E7646" s="83"/>
      <c r="F7646" s="83"/>
      <c r="G7646" s="57"/>
    </row>
    <row r="7647" spans="1:7" s="49" customFormat="1" x14ac:dyDescent="0.25">
      <c r="A7647" s="109">
        <v>45323</v>
      </c>
      <c r="B7647" s="51">
        <v>516891286</v>
      </c>
      <c r="C7647" s="44" t="s">
        <v>10337</v>
      </c>
      <c r="D7647" s="58" t="s">
        <v>41</v>
      </c>
      <c r="E7647" s="72"/>
      <c r="F7647" s="57"/>
      <c r="G7647" s="57"/>
    </row>
    <row r="7648" spans="1:7" s="49" customFormat="1" x14ac:dyDescent="0.25">
      <c r="A7648" s="109">
        <v>45323</v>
      </c>
      <c r="B7648" s="62">
        <v>513282432</v>
      </c>
      <c r="C7648" s="62" t="s">
        <v>11029</v>
      </c>
      <c r="D7648" s="45" t="s">
        <v>41</v>
      </c>
      <c r="E7648" s="46"/>
      <c r="F7648" s="46"/>
      <c r="G7648" s="46"/>
    </row>
    <row r="7649" spans="1:7" s="49" customFormat="1" x14ac:dyDescent="0.25">
      <c r="A7649" s="109">
        <v>45323</v>
      </c>
      <c r="B7649" s="118">
        <v>513944443</v>
      </c>
      <c r="C7649" s="118" t="s">
        <v>11821</v>
      </c>
      <c r="D7649" s="118" t="s">
        <v>41</v>
      </c>
      <c r="E7649" s="72"/>
      <c r="F7649" s="57"/>
      <c r="G7649" s="57"/>
    </row>
    <row r="7650" spans="1:7" s="49" customFormat="1" x14ac:dyDescent="0.25">
      <c r="A7650" s="109">
        <v>45323</v>
      </c>
      <c r="B7650" s="115">
        <v>517598485</v>
      </c>
      <c r="C7650" s="118" t="s">
        <v>11578</v>
      </c>
      <c r="D7650" s="118" t="s">
        <v>41</v>
      </c>
      <c r="E7650" s="72"/>
      <c r="F7650" s="57"/>
      <c r="G7650" s="57"/>
    </row>
    <row r="7651" spans="1:7" s="49" customFormat="1" x14ac:dyDescent="0.25">
      <c r="A7651" s="109">
        <v>45323</v>
      </c>
      <c r="B7651" s="51">
        <v>980420091</v>
      </c>
      <c r="C7651" s="44" t="s">
        <v>7369</v>
      </c>
      <c r="D7651" s="52" t="s">
        <v>41</v>
      </c>
      <c r="E7651" s="47"/>
      <c r="F7651" s="47"/>
      <c r="G7651" s="47"/>
    </row>
    <row r="7652" spans="1:7" s="49" customFormat="1" x14ac:dyDescent="0.25">
      <c r="A7652" s="109">
        <v>45323</v>
      </c>
      <c r="B7652" s="62">
        <v>515452866</v>
      </c>
      <c r="C7652" s="62" t="s">
        <v>11015</v>
      </c>
      <c r="D7652" s="45" t="s">
        <v>41</v>
      </c>
      <c r="E7652" s="46"/>
      <c r="F7652" s="46"/>
      <c r="G7652" s="46"/>
    </row>
    <row r="7653" spans="1:7" s="49" customFormat="1" x14ac:dyDescent="0.25">
      <c r="A7653" s="109">
        <v>45323</v>
      </c>
      <c r="B7653" s="100">
        <v>517565935</v>
      </c>
      <c r="C7653" s="24" t="s">
        <v>11651</v>
      </c>
      <c r="D7653" s="22" t="s">
        <v>41</v>
      </c>
      <c r="E7653" s="22"/>
      <c r="F7653" s="22"/>
      <c r="G7653" s="13"/>
    </row>
    <row r="7654" spans="1:7" s="49" customFormat="1" x14ac:dyDescent="0.25">
      <c r="A7654" s="109">
        <v>45323</v>
      </c>
      <c r="B7654" s="51">
        <v>510588158</v>
      </c>
      <c r="C7654" s="44" t="s">
        <v>8717</v>
      </c>
      <c r="D7654" s="52" t="s">
        <v>41</v>
      </c>
      <c r="E7654" s="47"/>
      <c r="F7654" s="47"/>
      <c r="G7654" s="47"/>
    </row>
    <row r="7655" spans="1:7" s="49" customFormat="1" x14ac:dyDescent="0.25">
      <c r="A7655" s="109">
        <v>45323</v>
      </c>
      <c r="B7655" s="56">
        <v>516656112</v>
      </c>
      <c r="C7655" s="57" t="s">
        <v>9952</v>
      </c>
      <c r="D7655" s="57" t="s">
        <v>41</v>
      </c>
      <c r="E7655" s="57"/>
      <c r="F7655" s="57"/>
      <c r="G7655" s="57"/>
    </row>
    <row r="7656" spans="1:7" s="49" customFormat="1" x14ac:dyDescent="0.25">
      <c r="A7656" s="109">
        <v>45323</v>
      </c>
      <c r="B7656" s="51">
        <v>507530101</v>
      </c>
      <c r="C7656" s="44" t="s">
        <v>8735</v>
      </c>
      <c r="D7656" s="52" t="s">
        <v>41</v>
      </c>
      <c r="E7656" s="47"/>
      <c r="F7656" s="47"/>
      <c r="G7656" s="47"/>
    </row>
    <row r="7657" spans="1:7" s="49" customFormat="1" x14ac:dyDescent="0.25">
      <c r="A7657" s="109">
        <v>45323</v>
      </c>
      <c r="B7657" s="115">
        <v>517823292</v>
      </c>
      <c r="C7657" s="118" t="s">
        <v>11756</v>
      </c>
      <c r="D7657" s="118" t="s">
        <v>41</v>
      </c>
      <c r="E7657" s="22"/>
      <c r="F7657" s="22"/>
      <c r="G7657" s="57"/>
    </row>
    <row r="7658" spans="1:7" s="49" customFormat="1" x14ac:dyDescent="0.25">
      <c r="A7658" s="109">
        <v>45323</v>
      </c>
      <c r="B7658" s="51">
        <v>516165895</v>
      </c>
      <c r="C7658" s="44" t="s">
        <v>9286</v>
      </c>
      <c r="D7658" s="52" t="s">
        <v>41</v>
      </c>
      <c r="E7658" s="47"/>
      <c r="F7658" s="47"/>
      <c r="G7658" s="47"/>
    </row>
    <row r="7659" spans="1:7" s="49" customFormat="1" x14ac:dyDescent="0.25">
      <c r="A7659" s="109">
        <v>45323</v>
      </c>
      <c r="B7659" s="62">
        <v>516257854</v>
      </c>
      <c r="C7659" s="62" t="s">
        <v>11358</v>
      </c>
      <c r="D7659" s="62" t="s">
        <v>41</v>
      </c>
      <c r="E7659" s="62"/>
      <c r="F7659" s="62"/>
      <c r="G7659" s="62"/>
    </row>
    <row r="7660" spans="1:7" s="49" customFormat="1" x14ac:dyDescent="0.25">
      <c r="A7660" s="109">
        <v>45323</v>
      </c>
      <c r="B7660" s="51">
        <v>516867644</v>
      </c>
      <c r="C7660" s="44" t="s">
        <v>10328</v>
      </c>
      <c r="D7660" s="58" t="s">
        <v>41</v>
      </c>
      <c r="E7660" s="72"/>
      <c r="F7660" s="57"/>
      <c r="G7660" s="57"/>
    </row>
    <row r="7661" spans="1:7" s="49" customFormat="1" x14ac:dyDescent="0.25">
      <c r="A7661" s="109">
        <v>45323</v>
      </c>
      <c r="B7661" s="51">
        <v>508538513</v>
      </c>
      <c r="C7661" s="44" t="s">
        <v>8727</v>
      </c>
      <c r="D7661" s="52" t="s">
        <v>41</v>
      </c>
      <c r="E7661" s="47"/>
      <c r="F7661" s="47"/>
      <c r="G7661" s="47"/>
    </row>
    <row r="7662" spans="1:7" s="49" customFormat="1" x14ac:dyDescent="0.25">
      <c r="A7662" s="109">
        <v>45323</v>
      </c>
      <c r="B7662" s="100">
        <v>517585200</v>
      </c>
      <c r="C7662" s="24" t="s">
        <v>11597</v>
      </c>
      <c r="D7662" s="22" t="s">
        <v>41</v>
      </c>
      <c r="E7662" s="22"/>
      <c r="F7662" s="22"/>
      <c r="G7662" s="22"/>
    </row>
    <row r="7663" spans="1:7" s="49" customFormat="1" x14ac:dyDescent="0.25">
      <c r="A7663" s="109">
        <v>45323</v>
      </c>
      <c r="B7663" s="51">
        <v>515039381</v>
      </c>
      <c r="C7663" s="44" t="s">
        <v>8030</v>
      </c>
      <c r="D7663" s="52" t="s">
        <v>41</v>
      </c>
      <c r="E7663" s="47"/>
      <c r="F7663" s="47"/>
      <c r="G7663" s="47"/>
    </row>
    <row r="7664" spans="1:7" s="49" customFormat="1" x14ac:dyDescent="0.25">
      <c r="A7664" s="109">
        <v>45323</v>
      </c>
      <c r="B7664" s="43">
        <v>514170310</v>
      </c>
      <c r="C7664" s="44" t="s">
        <v>9584</v>
      </c>
      <c r="D7664" s="44" t="s">
        <v>41</v>
      </c>
      <c r="E7664" s="46"/>
      <c r="F7664" s="46"/>
      <c r="G7664" s="46"/>
    </row>
    <row r="7665" spans="1:7" s="49" customFormat="1" x14ac:dyDescent="0.25">
      <c r="A7665" s="109">
        <v>45323</v>
      </c>
      <c r="B7665" s="62">
        <v>517020386</v>
      </c>
      <c r="C7665" s="62" t="s">
        <v>10526</v>
      </c>
      <c r="D7665" s="62" t="s">
        <v>41</v>
      </c>
      <c r="E7665" s="62"/>
      <c r="F7665" s="62"/>
      <c r="G7665" s="62"/>
    </row>
    <row r="7666" spans="1:7" s="49" customFormat="1" x14ac:dyDescent="0.25">
      <c r="A7666" s="109">
        <v>45323</v>
      </c>
      <c r="B7666" s="62">
        <v>517217350</v>
      </c>
      <c r="C7666" s="62" t="s">
        <v>11279</v>
      </c>
      <c r="D7666" s="62" t="s">
        <v>41</v>
      </c>
      <c r="E7666" s="62"/>
      <c r="F7666" s="111"/>
      <c r="G7666" s="57"/>
    </row>
    <row r="7667" spans="1:7" s="49" customFormat="1" x14ac:dyDescent="0.25">
      <c r="A7667" s="109">
        <v>45323</v>
      </c>
      <c r="B7667" s="112">
        <v>517109379</v>
      </c>
      <c r="C7667" s="62" t="s">
        <v>10670</v>
      </c>
      <c r="D7667" s="62" t="s">
        <v>41</v>
      </c>
      <c r="E7667" s="62"/>
      <c r="F7667" s="62"/>
      <c r="G7667" s="62"/>
    </row>
    <row r="7668" spans="1:7" s="49" customFormat="1" x14ac:dyDescent="0.25">
      <c r="A7668" s="109">
        <v>45323</v>
      </c>
      <c r="B7668" s="51">
        <v>516084194</v>
      </c>
      <c r="C7668" s="44" t="s">
        <v>9182</v>
      </c>
      <c r="D7668" s="52" t="s">
        <v>41</v>
      </c>
      <c r="E7668" s="47"/>
      <c r="F7668" s="47"/>
      <c r="G7668" s="47"/>
    </row>
    <row r="7669" spans="1:7" s="49" customFormat="1" x14ac:dyDescent="0.25">
      <c r="A7669" s="109">
        <v>45323</v>
      </c>
      <c r="B7669" s="100">
        <v>517686465</v>
      </c>
      <c r="C7669" s="24" t="s">
        <v>11666</v>
      </c>
      <c r="D7669" s="22" t="s">
        <v>41</v>
      </c>
      <c r="E7669" s="22"/>
      <c r="F7669" s="22"/>
      <c r="G7669" s="13"/>
    </row>
    <row r="7670" spans="1:7" s="49" customFormat="1" x14ac:dyDescent="0.25">
      <c r="A7670" s="109">
        <v>45323</v>
      </c>
      <c r="B7670" s="100">
        <v>513163565</v>
      </c>
      <c r="C7670" s="24" t="s">
        <v>11759</v>
      </c>
      <c r="D7670" s="118" t="s">
        <v>41</v>
      </c>
      <c r="E7670" s="22"/>
      <c r="F7670" s="22"/>
      <c r="G7670" s="57"/>
    </row>
    <row r="7671" spans="1:7" s="49" customFormat="1" x14ac:dyDescent="0.25">
      <c r="A7671" s="109">
        <v>45323</v>
      </c>
      <c r="B7671" s="112">
        <v>517418967</v>
      </c>
      <c r="C7671" s="62" t="s">
        <v>11345</v>
      </c>
      <c r="D7671" s="62" t="s">
        <v>41</v>
      </c>
      <c r="E7671" s="62"/>
      <c r="F7671" s="62"/>
      <c r="G7671" s="62"/>
    </row>
    <row r="7672" spans="1:7" s="49" customFormat="1" x14ac:dyDescent="0.25">
      <c r="A7672" s="109">
        <v>45323</v>
      </c>
      <c r="B7672" s="100">
        <v>517617870</v>
      </c>
      <c r="C7672" s="24" t="s">
        <v>11606</v>
      </c>
      <c r="D7672" s="22" t="s">
        <v>41</v>
      </c>
      <c r="E7672" s="22"/>
      <c r="F7672" s="22"/>
      <c r="G7672" s="22"/>
    </row>
    <row r="7673" spans="1:7" s="49" customFormat="1" x14ac:dyDescent="0.25">
      <c r="A7673" s="109">
        <v>45323</v>
      </c>
      <c r="B7673" s="43">
        <v>516301616</v>
      </c>
      <c r="C7673" s="44" t="s">
        <v>9546</v>
      </c>
      <c r="D7673" s="46" t="s">
        <v>41</v>
      </c>
      <c r="E7673" s="46"/>
      <c r="F7673" s="46"/>
      <c r="G7673" s="46"/>
    </row>
    <row r="7674" spans="1:7" s="49" customFormat="1" x14ac:dyDescent="0.25">
      <c r="A7674" s="109">
        <v>45323</v>
      </c>
      <c r="B7674" s="51">
        <v>980471052</v>
      </c>
      <c r="C7674" s="44" t="s">
        <v>6594</v>
      </c>
      <c r="D7674" s="52" t="s">
        <v>41</v>
      </c>
      <c r="E7674" s="47"/>
      <c r="F7674" s="47"/>
      <c r="G7674" s="47"/>
    </row>
    <row r="7675" spans="1:7" s="49" customFormat="1" x14ac:dyDescent="0.25">
      <c r="A7675" s="109">
        <v>45323</v>
      </c>
      <c r="B7675" s="100">
        <v>517689766</v>
      </c>
      <c r="C7675" s="24" t="s">
        <v>11667</v>
      </c>
      <c r="D7675" s="22" t="s">
        <v>41</v>
      </c>
      <c r="E7675" s="22"/>
      <c r="F7675" s="22"/>
      <c r="G7675" s="13"/>
    </row>
    <row r="7676" spans="1:7" s="49" customFormat="1" x14ac:dyDescent="0.25">
      <c r="A7676" s="109">
        <v>45323</v>
      </c>
      <c r="B7676" s="51">
        <v>516070266</v>
      </c>
      <c r="C7676" s="44" t="s">
        <v>9185</v>
      </c>
      <c r="D7676" s="52" t="s">
        <v>41</v>
      </c>
      <c r="E7676" s="47"/>
      <c r="F7676" s="47"/>
      <c r="G7676" s="47"/>
    </row>
    <row r="7677" spans="1:7" s="49" customFormat="1" x14ac:dyDescent="0.25">
      <c r="A7677" s="109">
        <v>45323</v>
      </c>
      <c r="B7677" s="20">
        <v>509492193</v>
      </c>
      <c r="C7677" s="24" t="s">
        <v>3539</v>
      </c>
      <c r="D7677" s="25" t="s">
        <v>41</v>
      </c>
      <c r="E7677" s="47"/>
      <c r="F7677" s="47"/>
      <c r="G7677" s="47"/>
    </row>
    <row r="7678" spans="1:7" s="49" customFormat="1" x14ac:dyDescent="0.25">
      <c r="A7678" s="109">
        <v>45323</v>
      </c>
      <c r="B7678" s="112">
        <v>517491591</v>
      </c>
      <c r="C7678" s="62" t="s">
        <v>11462</v>
      </c>
      <c r="D7678" s="62" t="s">
        <v>41</v>
      </c>
      <c r="E7678" s="72"/>
      <c r="F7678" s="57"/>
      <c r="G7678" s="57"/>
    </row>
    <row r="7679" spans="1:7" s="49" customFormat="1" x14ac:dyDescent="0.25">
      <c r="A7679" s="109">
        <v>45323</v>
      </c>
      <c r="B7679" s="62">
        <v>517173867</v>
      </c>
      <c r="C7679" s="62" t="s">
        <v>10789</v>
      </c>
      <c r="D7679" s="62" t="s">
        <v>41</v>
      </c>
      <c r="E7679" s="62"/>
      <c r="F7679" s="62"/>
      <c r="G7679" s="57"/>
    </row>
    <row r="7680" spans="1:7" s="49" customFormat="1" x14ac:dyDescent="0.25">
      <c r="A7680" s="109">
        <v>45323</v>
      </c>
      <c r="B7680" s="56">
        <v>516751646</v>
      </c>
      <c r="C7680" s="57" t="s">
        <v>10213</v>
      </c>
      <c r="D7680" s="57" t="s">
        <v>41</v>
      </c>
      <c r="E7680" s="83"/>
      <c r="F7680" s="83"/>
      <c r="G7680" s="57"/>
    </row>
    <row r="7681" spans="1:7" s="49" customFormat="1" x14ac:dyDescent="0.25">
      <c r="A7681" s="109">
        <v>45323</v>
      </c>
      <c r="B7681" s="100">
        <v>517715279</v>
      </c>
      <c r="C7681" s="24" t="s">
        <v>11701</v>
      </c>
      <c r="D7681" s="118" t="s">
        <v>41</v>
      </c>
      <c r="E7681" s="22"/>
      <c r="F7681" s="22"/>
      <c r="G7681" s="13"/>
    </row>
    <row r="7682" spans="1:7" s="49" customFormat="1" x14ac:dyDescent="0.25">
      <c r="A7682" s="109">
        <v>45323</v>
      </c>
      <c r="B7682" s="62">
        <v>517349094</v>
      </c>
      <c r="C7682" s="62" t="s">
        <v>11283</v>
      </c>
      <c r="D7682" s="62" t="s">
        <v>41</v>
      </c>
      <c r="E7682" s="62"/>
      <c r="F7682" s="111"/>
      <c r="G7682" s="57"/>
    </row>
    <row r="7683" spans="1:7" s="49" customFormat="1" x14ac:dyDescent="0.25">
      <c r="A7683" s="109">
        <v>45323</v>
      </c>
      <c r="B7683" s="100">
        <v>517608910</v>
      </c>
      <c r="C7683" s="24" t="s">
        <v>11602</v>
      </c>
      <c r="D7683" s="22" t="s">
        <v>41</v>
      </c>
      <c r="E7683" s="22"/>
      <c r="F7683" s="22"/>
      <c r="G7683" s="22"/>
    </row>
    <row r="7684" spans="1:7" s="49" customFormat="1" x14ac:dyDescent="0.25">
      <c r="A7684" s="109">
        <v>45323</v>
      </c>
      <c r="B7684" s="51">
        <v>510716504</v>
      </c>
      <c r="C7684" s="44" t="s">
        <v>5069</v>
      </c>
      <c r="D7684" s="52" t="s">
        <v>41</v>
      </c>
      <c r="E7684" s="47"/>
      <c r="F7684" s="47"/>
      <c r="G7684" s="47"/>
    </row>
    <row r="7685" spans="1:7" s="49" customFormat="1" x14ac:dyDescent="0.25">
      <c r="A7685" s="109">
        <v>45323</v>
      </c>
      <c r="B7685" s="112">
        <v>517062445</v>
      </c>
      <c r="C7685" s="62" t="s">
        <v>10657</v>
      </c>
      <c r="D7685" s="62" t="s">
        <v>41</v>
      </c>
      <c r="E7685" s="62"/>
      <c r="F7685" s="62"/>
      <c r="G7685" s="62"/>
    </row>
    <row r="7686" spans="1:7" s="49" customFormat="1" x14ac:dyDescent="0.25">
      <c r="A7686" s="109">
        <v>45323</v>
      </c>
      <c r="B7686" s="51">
        <v>515551180</v>
      </c>
      <c r="C7686" s="44" t="s">
        <v>8026</v>
      </c>
      <c r="D7686" s="52" t="s">
        <v>41</v>
      </c>
      <c r="E7686" s="47"/>
      <c r="F7686" s="47"/>
      <c r="G7686" s="47"/>
    </row>
    <row r="7687" spans="1:7" s="49" customFormat="1" x14ac:dyDescent="0.25">
      <c r="A7687" s="109">
        <v>45323</v>
      </c>
      <c r="B7687" s="51">
        <v>514205210</v>
      </c>
      <c r="C7687" s="44" t="s">
        <v>6859</v>
      </c>
      <c r="D7687" s="52" t="s">
        <v>41</v>
      </c>
      <c r="E7687" s="47"/>
      <c r="F7687" s="47"/>
      <c r="G7687" s="47"/>
    </row>
    <row r="7688" spans="1:7" s="49" customFormat="1" x14ac:dyDescent="0.25">
      <c r="A7688" s="109">
        <v>45323</v>
      </c>
      <c r="B7688" s="112">
        <v>517024462</v>
      </c>
      <c r="C7688" s="62" t="s">
        <v>10634</v>
      </c>
      <c r="D7688" s="62" t="s">
        <v>41</v>
      </c>
      <c r="E7688" s="72"/>
      <c r="F7688" s="57"/>
      <c r="G7688" s="57"/>
    </row>
    <row r="7689" spans="1:7" s="49" customFormat="1" x14ac:dyDescent="0.25">
      <c r="A7689" s="109">
        <v>45323</v>
      </c>
      <c r="B7689" s="56">
        <v>516635026</v>
      </c>
      <c r="C7689" s="57" t="s">
        <v>9924</v>
      </c>
      <c r="D7689" s="57" t="s">
        <v>41</v>
      </c>
      <c r="E7689" s="57"/>
      <c r="F7689" s="58"/>
      <c r="G7689" s="58"/>
    </row>
    <row r="7690" spans="1:7" s="49" customFormat="1" x14ac:dyDescent="0.25">
      <c r="A7690" s="109">
        <v>45323</v>
      </c>
      <c r="B7690" s="118">
        <v>517850877</v>
      </c>
      <c r="C7690" s="118" t="s">
        <v>11807</v>
      </c>
      <c r="D7690" s="118" t="s">
        <v>41</v>
      </c>
      <c r="E7690" s="22"/>
      <c r="F7690" s="50"/>
      <c r="G7690" s="50"/>
    </row>
    <row r="7691" spans="1:7" s="49" customFormat="1" x14ac:dyDescent="0.25">
      <c r="A7691" s="109">
        <v>45323</v>
      </c>
      <c r="B7691" s="51">
        <v>514014083</v>
      </c>
      <c r="C7691" s="44" t="s">
        <v>8699</v>
      </c>
      <c r="D7691" s="52" t="s">
        <v>41</v>
      </c>
      <c r="E7691" s="47"/>
      <c r="F7691" s="47"/>
      <c r="G7691" s="47"/>
    </row>
    <row r="7692" spans="1:7" s="49" customFormat="1" x14ac:dyDescent="0.25">
      <c r="A7692" s="109">
        <v>45323</v>
      </c>
      <c r="B7692" s="51">
        <v>513185046</v>
      </c>
      <c r="C7692" s="44" t="s">
        <v>8719</v>
      </c>
      <c r="D7692" s="52" t="s">
        <v>41</v>
      </c>
      <c r="E7692" s="47"/>
      <c r="F7692" s="47"/>
      <c r="G7692" s="47"/>
    </row>
    <row r="7693" spans="1:7" s="49" customFormat="1" x14ac:dyDescent="0.25">
      <c r="A7693" s="109">
        <v>45323</v>
      </c>
      <c r="B7693" s="51">
        <v>515897850</v>
      </c>
      <c r="C7693" s="44" t="s">
        <v>8908</v>
      </c>
      <c r="D7693" s="52" t="s">
        <v>41</v>
      </c>
      <c r="E7693" s="47"/>
      <c r="F7693" s="47"/>
      <c r="G7693" s="47"/>
    </row>
    <row r="7694" spans="1:7" s="49" customFormat="1" x14ac:dyDescent="0.25">
      <c r="A7694" s="109">
        <v>45323</v>
      </c>
      <c r="B7694" s="51">
        <v>514287527</v>
      </c>
      <c r="C7694" s="44" t="s">
        <v>7295</v>
      </c>
      <c r="D7694" s="52" t="s">
        <v>41</v>
      </c>
      <c r="E7694" s="47"/>
      <c r="F7694" s="47"/>
      <c r="G7694" s="47"/>
    </row>
    <row r="7695" spans="1:7" s="49" customFormat="1" x14ac:dyDescent="0.25">
      <c r="A7695" s="109">
        <v>45323</v>
      </c>
      <c r="B7695" s="72">
        <v>508213304</v>
      </c>
      <c r="C7695" s="57" t="s">
        <v>10013</v>
      </c>
      <c r="D7695" s="57" t="s">
        <v>41</v>
      </c>
      <c r="E7695" s="72"/>
      <c r="F7695" s="57"/>
      <c r="G7695" s="57"/>
    </row>
    <row r="7696" spans="1:7" s="49" customFormat="1" x14ac:dyDescent="0.25">
      <c r="A7696" s="109">
        <v>45323</v>
      </c>
      <c r="B7696" s="62">
        <v>517431653</v>
      </c>
      <c r="C7696" s="62" t="s">
        <v>11324</v>
      </c>
      <c r="D7696" s="62" t="s">
        <v>41</v>
      </c>
      <c r="E7696" s="62"/>
      <c r="F7696" s="62"/>
      <c r="G7696" s="62"/>
    </row>
    <row r="7697" spans="1:7" s="49" customFormat="1" x14ac:dyDescent="0.25">
      <c r="A7697" s="109">
        <v>45323</v>
      </c>
      <c r="B7697" s="86">
        <v>514752564</v>
      </c>
      <c r="C7697" s="75" t="s">
        <v>9431</v>
      </c>
      <c r="D7697" s="75" t="s">
        <v>41</v>
      </c>
      <c r="E7697" s="66"/>
      <c r="F7697" s="46"/>
      <c r="G7697" s="46"/>
    </row>
    <row r="7698" spans="1:7" s="49" customFormat="1" x14ac:dyDescent="0.25">
      <c r="A7698" s="132">
        <v>45323</v>
      </c>
      <c r="B7698" s="104">
        <v>517931281</v>
      </c>
      <c r="C7698" s="104" t="s">
        <v>11946</v>
      </c>
      <c r="D7698" s="104" t="s">
        <v>41</v>
      </c>
      <c r="E7698" s="104"/>
      <c r="F7698" s="22"/>
      <c r="G7698" s="22"/>
    </row>
    <row r="7699" spans="1:7" s="49" customFormat="1" x14ac:dyDescent="0.25">
      <c r="A7699" s="109">
        <v>45323</v>
      </c>
      <c r="B7699" s="51">
        <v>980558964</v>
      </c>
      <c r="C7699" s="44" t="s">
        <v>6608</v>
      </c>
      <c r="D7699" s="52" t="s">
        <v>41</v>
      </c>
      <c r="E7699" s="47"/>
      <c r="F7699" s="47"/>
      <c r="G7699" s="47"/>
    </row>
    <row r="7700" spans="1:7" s="49" customFormat="1" x14ac:dyDescent="0.25">
      <c r="A7700" s="109">
        <v>45323</v>
      </c>
      <c r="B7700" s="62">
        <v>514891300</v>
      </c>
      <c r="C7700" s="62" t="s">
        <v>10986</v>
      </c>
      <c r="D7700" s="45" t="s">
        <v>41</v>
      </c>
      <c r="E7700" s="46"/>
      <c r="F7700" s="46"/>
      <c r="G7700" s="46"/>
    </row>
    <row r="7701" spans="1:7" s="49" customFormat="1" x14ac:dyDescent="0.25">
      <c r="A7701" s="109">
        <v>45323</v>
      </c>
      <c r="B7701" s="57">
        <v>516710257</v>
      </c>
      <c r="C7701" s="57" t="s">
        <v>10154</v>
      </c>
      <c r="D7701" s="57" t="s">
        <v>41</v>
      </c>
      <c r="E7701" s="57"/>
      <c r="F7701" s="57"/>
      <c r="G7701" s="57"/>
    </row>
    <row r="7702" spans="1:7" s="49" customFormat="1" x14ac:dyDescent="0.25">
      <c r="A7702" s="109">
        <v>45323</v>
      </c>
      <c r="B7702" s="62">
        <v>516963619</v>
      </c>
      <c r="C7702" s="62" t="s">
        <v>10476</v>
      </c>
      <c r="D7702" s="62" t="s">
        <v>41</v>
      </c>
      <c r="E7702" s="62"/>
      <c r="F7702" s="62"/>
      <c r="G7702" s="61"/>
    </row>
    <row r="7703" spans="1:7" s="49" customFormat="1" x14ac:dyDescent="0.25">
      <c r="A7703" s="109">
        <v>45323</v>
      </c>
      <c r="B7703" s="86">
        <v>515226939</v>
      </c>
      <c r="C7703" s="75" t="s">
        <v>9364</v>
      </c>
      <c r="D7703" s="75" t="s">
        <v>41</v>
      </c>
      <c r="E7703" s="66"/>
      <c r="F7703" s="46"/>
      <c r="G7703" s="46"/>
    </row>
    <row r="7704" spans="1:7" s="49" customFormat="1" x14ac:dyDescent="0.25">
      <c r="A7704" s="109">
        <v>45323</v>
      </c>
      <c r="B7704" s="62">
        <v>515795933</v>
      </c>
      <c r="C7704" s="62" t="s">
        <v>10786</v>
      </c>
      <c r="D7704" s="62" t="s">
        <v>41</v>
      </c>
      <c r="E7704" s="62"/>
      <c r="F7704" s="62"/>
      <c r="G7704" s="57"/>
    </row>
    <row r="7705" spans="1:7" s="49" customFormat="1" x14ac:dyDescent="0.25">
      <c r="A7705" s="109">
        <v>45323</v>
      </c>
      <c r="B7705" s="51">
        <v>515326550</v>
      </c>
      <c r="C7705" s="44" t="s">
        <v>7501</v>
      </c>
      <c r="D7705" s="52" t="s">
        <v>41</v>
      </c>
      <c r="E7705" s="47"/>
      <c r="F7705" s="47"/>
      <c r="G7705" s="47"/>
    </row>
    <row r="7706" spans="1:7" s="49" customFormat="1" x14ac:dyDescent="0.25">
      <c r="A7706" s="109">
        <v>45323</v>
      </c>
      <c r="B7706" s="56">
        <v>516452339</v>
      </c>
      <c r="C7706" s="57" t="s">
        <v>9692</v>
      </c>
      <c r="D7706" s="57" t="s">
        <v>41</v>
      </c>
      <c r="E7706" s="57"/>
      <c r="F7706" s="57"/>
      <c r="G7706" s="57"/>
    </row>
    <row r="7707" spans="1:7" s="49" customFormat="1" x14ac:dyDescent="0.25">
      <c r="A7707" s="109">
        <v>45323</v>
      </c>
      <c r="B7707" s="112">
        <v>517052490</v>
      </c>
      <c r="C7707" s="62" t="s">
        <v>10623</v>
      </c>
      <c r="D7707" s="61" t="s">
        <v>41</v>
      </c>
      <c r="E7707" s="62"/>
      <c r="F7707" s="62"/>
      <c r="G7707" s="57"/>
    </row>
    <row r="7708" spans="1:7" s="49" customFormat="1" x14ac:dyDescent="0.25">
      <c r="A7708" s="109">
        <v>45323</v>
      </c>
      <c r="B7708" s="62">
        <v>517378736</v>
      </c>
      <c r="C7708" s="62" t="s">
        <v>11276</v>
      </c>
      <c r="D7708" s="62" t="s">
        <v>41</v>
      </c>
      <c r="E7708" s="62"/>
      <c r="F7708" s="111"/>
      <c r="G7708" s="57"/>
    </row>
    <row r="7709" spans="1:7" s="49" customFormat="1" x14ac:dyDescent="0.25">
      <c r="A7709" s="109">
        <v>45323</v>
      </c>
      <c r="B7709" s="51">
        <v>514068922</v>
      </c>
      <c r="C7709" s="44" t="s">
        <v>6436</v>
      </c>
      <c r="D7709" s="52" t="s">
        <v>41</v>
      </c>
      <c r="E7709" s="47"/>
      <c r="F7709" s="47"/>
      <c r="G7709" s="47"/>
    </row>
    <row r="7710" spans="1:7" s="49" customFormat="1" x14ac:dyDescent="0.25">
      <c r="A7710" s="109">
        <v>45323</v>
      </c>
      <c r="B7710" s="51">
        <v>500423849</v>
      </c>
      <c r="C7710" s="44" t="s">
        <v>731</v>
      </c>
      <c r="D7710" s="52" t="s">
        <v>41</v>
      </c>
      <c r="E7710" s="47"/>
      <c r="F7710" s="47"/>
      <c r="G7710" s="47"/>
    </row>
    <row r="7711" spans="1:7" s="49" customFormat="1" x14ac:dyDescent="0.25">
      <c r="A7711" s="109">
        <v>45323</v>
      </c>
      <c r="B7711" s="56">
        <v>516670352</v>
      </c>
      <c r="C7711" s="57" t="s">
        <v>10204</v>
      </c>
      <c r="D7711" s="57" t="s">
        <v>41</v>
      </c>
      <c r="E7711" s="83"/>
      <c r="F7711" s="83"/>
      <c r="G7711" s="57"/>
    </row>
    <row r="7712" spans="1:7" s="49" customFormat="1" x14ac:dyDescent="0.25">
      <c r="A7712" s="109">
        <v>45323</v>
      </c>
      <c r="B7712" s="112">
        <v>517149605</v>
      </c>
      <c r="C7712" s="62" t="s">
        <v>10699</v>
      </c>
      <c r="D7712" s="62" t="s">
        <v>41</v>
      </c>
      <c r="E7712" s="62"/>
      <c r="F7712" s="62"/>
      <c r="G7712" s="62"/>
    </row>
    <row r="7713" spans="1:7" s="49" customFormat="1" x14ac:dyDescent="0.25">
      <c r="A7713" s="109">
        <v>45323</v>
      </c>
      <c r="B7713" s="100">
        <v>517521091</v>
      </c>
      <c r="C7713" s="24" t="s">
        <v>11640</v>
      </c>
      <c r="D7713" s="22" t="s">
        <v>41</v>
      </c>
      <c r="E7713" s="22"/>
      <c r="F7713" s="22"/>
      <c r="G7713" s="22"/>
    </row>
    <row r="7714" spans="1:7" s="49" customFormat="1" x14ac:dyDescent="0.25">
      <c r="A7714" s="109">
        <v>45323</v>
      </c>
      <c r="B7714" s="62">
        <v>517239507</v>
      </c>
      <c r="C7714" s="62" t="s">
        <v>10822</v>
      </c>
      <c r="D7714" s="62" t="s">
        <v>41</v>
      </c>
      <c r="E7714" s="62"/>
      <c r="F7714" s="62"/>
      <c r="G7714" s="57"/>
    </row>
    <row r="7715" spans="1:7" s="49" customFormat="1" x14ac:dyDescent="0.25">
      <c r="A7715" s="109">
        <v>45323</v>
      </c>
      <c r="B7715" s="118">
        <v>517868679</v>
      </c>
      <c r="C7715" s="118" t="s">
        <v>11796</v>
      </c>
      <c r="D7715" s="118" t="s">
        <v>41</v>
      </c>
      <c r="E7715" s="22"/>
      <c r="F7715" s="22"/>
      <c r="G7715" s="13"/>
    </row>
    <row r="7716" spans="1:7" s="49" customFormat="1" x14ac:dyDescent="0.25">
      <c r="A7716" s="109">
        <v>45323</v>
      </c>
      <c r="B7716" s="62">
        <v>515888117</v>
      </c>
      <c r="C7716" s="62" t="s">
        <v>11134</v>
      </c>
      <c r="D7716" s="57" t="s">
        <v>41</v>
      </c>
      <c r="E7716" s="62"/>
      <c r="F7716" s="46"/>
      <c r="G7716" s="46"/>
    </row>
    <row r="7717" spans="1:7" s="49" customFormat="1" x14ac:dyDescent="0.25">
      <c r="A7717" s="109">
        <v>45323</v>
      </c>
      <c r="B7717" s="115">
        <v>517615738</v>
      </c>
      <c r="C7717" s="118" t="s">
        <v>11579</v>
      </c>
      <c r="D7717" s="118" t="s">
        <v>41</v>
      </c>
      <c r="E7717" s="72"/>
      <c r="F7717" s="57"/>
      <c r="G7717" s="57"/>
    </row>
    <row r="7718" spans="1:7" s="49" customFormat="1" x14ac:dyDescent="0.25">
      <c r="A7718" s="109">
        <v>45323</v>
      </c>
      <c r="B7718" s="51">
        <v>505915804</v>
      </c>
      <c r="C7718" s="44" t="s">
        <v>9817</v>
      </c>
      <c r="D7718" s="52" t="s">
        <v>41</v>
      </c>
      <c r="E7718" s="47"/>
      <c r="F7718" s="47"/>
      <c r="G7718" s="47"/>
    </row>
    <row r="7719" spans="1:7" s="49" customFormat="1" x14ac:dyDescent="0.25">
      <c r="A7719" s="109">
        <v>45323</v>
      </c>
      <c r="B7719" s="62">
        <v>517214237</v>
      </c>
      <c r="C7719" s="62" t="s">
        <v>11226</v>
      </c>
      <c r="D7719" s="58" t="s">
        <v>41</v>
      </c>
      <c r="E7719" s="62"/>
      <c r="F7719" s="111"/>
      <c r="G7719" s="57"/>
    </row>
    <row r="7720" spans="1:7" s="49" customFormat="1" x14ac:dyDescent="0.25">
      <c r="A7720" s="109">
        <v>45323</v>
      </c>
      <c r="B7720" s="51">
        <v>513606343</v>
      </c>
      <c r="C7720" s="44" t="s">
        <v>6093</v>
      </c>
      <c r="D7720" s="52" t="s">
        <v>41</v>
      </c>
      <c r="E7720" s="47"/>
      <c r="F7720" s="47"/>
      <c r="G7720" s="47"/>
    </row>
    <row r="7721" spans="1:7" s="49" customFormat="1" x14ac:dyDescent="0.25">
      <c r="A7721" s="109">
        <v>45323</v>
      </c>
      <c r="B7721" s="100">
        <v>517650460</v>
      </c>
      <c r="C7721" s="24" t="s">
        <v>11624</v>
      </c>
      <c r="D7721" s="22" t="s">
        <v>41</v>
      </c>
      <c r="E7721" s="22"/>
      <c r="F7721" s="22"/>
      <c r="G7721" s="22"/>
    </row>
    <row r="7722" spans="1:7" s="49" customFormat="1" x14ac:dyDescent="0.25">
      <c r="A7722" s="109">
        <v>45323</v>
      </c>
      <c r="B7722" s="51">
        <v>513435794</v>
      </c>
      <c r="C7722" s="44" t="s">
        <v>5954</v>
      </c>
      <c r="D7722" s="52" t="s">
        <v>41</v>
      </c>
      <c r="E7722" s="47"/>
      <c r="F7722" s="47"/>
      <c r="G7722" s="47"/>
    </row>
    <row r="7723" spans="1:7" s="49" customFormat="1" x14ac:dyDescent="0.25">
      <c r="A7723" s="109">
        <v>45323</v>
      </c>
      <c r="B7723" s="57">
        <v>516617818</v>
      </c>
      <c r="C7723" s="57" t="s">
        <v>9897</v>
      </c>
      <c r="D7723" s="52" t="s">
        <v>41</v>
      </c>
      <c r="E7723" s="57"/>
      <c r="F7723" s="58"/>
      <c r="G7723" s="58"/>
    </row>
    <row r="7724" spans="1:7" s="49" customFormat="1" x14ac:dyDescent="0.25">
      <c r="A7724" s="109">
        <v>45323</v>
      </c>
      <c r="B7724" s="51">
        <v>510744516</v>
      </c>
      <c r="C7724" s="44" t="s">
        <v>7239</v>
      </c>
      <c r="D7724" s="52" t="s">
        <v>41</v>
      </c>
      <c r="E7724" s="47"/>
      <c r="F7724" s="47"/>
      <c r="G7724" s="47"/>
    </row>
    <row r="7725" spans="1:7" s="49" customFormat="1" x14ac:dyDescent="0.25">
      <c r="A7725" s="109">
        <v>45323</v>
      </c>
      <c r="B7725" s="51">
        <v>514838930</v>
      </c>
      <c r="C7725" s="44" t="s">
        <v>7883</v>
      </c>
      <c r="D7725" s="62" t="s">
        <v>41</v>
      </c>
      <c r="E7725" s="47"/>
      <c r="F7725" s="47"/>
      <c r="G7725" s="47"/>
    </row>
    <row r="7726" spans="1:7" s="49" customFormat="1" x14ac:dyDescent="0.25">
      <c r="A7726" s="109">
        <v>45323</v>
      </c>
      <c r="B7726" s="51">
        <v>513955542</v>
      </c>
      <c r="C7726" s="44" t="s">
        <v>7281</v>
      </c>
      <c r="D7726" s="52" t="s">
        <v>41</v>
      </c>
      <c r="E7726" s="47"/>
      <c r="F7726" s="47"/>
      <c r="G7726" s="47"/>
    </row>
    <row r="7727" spans="1:7" s="49" customFormat="1" x14ac:dyDescent="0.25">
      <c r="A7727" s="109">
        <v>45323</v>
      </c>
      <c r="B7727" s="56">
        <v>516756664</v>
      </c>
      <c r="C7727" s="57" t="s">
        <v>10218</v>
      </c>
      <c r="D7727" s="57" t="s">
        <v>41</v>
      </c>
      <c r="E7727" s="57"/>
      <c r="F7727" s="57"/>
      <c r="G7727" s="57"/>
    </row>
    <row r="7728" spans="1:7" s="49" customFormat="1" x14ac:dyDescent="0.25">
      <c r="A7728" s="109">
        <v>45323</v>
      </c>
      <c r="B7728" s="92">
        <v>516391747</v>
      </c>
      <c r="C7728" s="82" t="s">
        <v>9643</v>
      </c>
      <c r="D7728" s="52" t="s">
        <v>41</v>
      </c>
      <c r="E7728" s="47"/>
      <c r="F7728" s="81"/>
      <c r="G7728" s="81"/>
    </row>
    <row r="7729" spans="1:7" s="49" customFormat="1" x14ac:dyDescent="0.25">
      <c r="A7729" s="109">
        <v>45323</v>
      </c>
      <c r="B7729" s="51">
        <v>516917021</v>
      </c>
      <c r="C7729" s="44" t="s">
        <v>10352</v>
      </c>
      <c r="D7729" s="58" t="s">
        <v>41</v>
      </c>
      <c r="E7729" s="72"/>
      <c r="F7729" s="57"/>
      <c r="G7729" s="57"/>
    </row>
    <row r="7730" spans="1:7" s="49" customFormat="1" x14ac:dyDescent="0.25">
      <c r="A7730" s="109">
        <v>45323</v>
      </c>
      <c r="B7730" s="57">
        <v>516613898</v>
      </c>
      <c r="C7730" s="57" t="s">
        <v>9893</v>
      </c>
      <c r="D7730" s="52" t="s">
        <v>41</v>
      </c>
      <c r="E7730" s="57"/>
      <c r="F7730" s="58"/>
      <c r="G7730" s="58"/>
    </row>
    <row r="7731" spans="1:7" s="49" customFormat="1" x14ac:dyDescent="0.25">
      <c r="A7731" s="109">
        <v>45323</v>
      </c>
      <c r="B7731" s="23">
        <v>517782987</v>
      </c>
      <c r="C7731" s="24" t="s">
        <v>11741</v>
      </c>
      <c r="D7731" s="118" t="s">
        <v>41</v>
      </c>
      <c r="E7731" s="22"/>
      <c r="F7731" s="22"/>
      <c r="G7731" s="57"/>
    </row>
    <row r="7732" spans="1:7" s="49" customFormat="1" x14ac:dyDescent="0.25">
      <c r="A7732" s="109">
        <v>45323</v>
      </c>
      <c r="B7732" s="62">
        <v>515258601</v>
      </c>
      <c r="C7732" s="62" t="s">
        <v>11042</v>
      </c>
      <c r="D7732" s="45" t="s">
        <v>41</v>
      </c>
      <c r="E7732" s="46"/>
      <c r="F7732" s="46"/>
      <c r="G7732" s="46"/>
    </row>
    <row r="7733" spans="1:7" s="49" customFormat="1" x14ac:dyDescent="0.25">
      <c r="A7733" s="109">
        <v>45323</v>
      </c>
      <c r="B7733" s="51">
        <v>514800402</v>
      </c>
      <c r="C7733" s="44" t="s">
        <v>6629</v>
      </c>
      <c r="D7733" s="47" t="s">
        <v>41</v>
      </c>
      <c r="E7733" s="47"/>
      <c r="F7733" s="47"/>
      <c r="G7733" s="47"/>
    </row>
    <row r="7734" spans="1:7" s="49" customFormat="1" x14ac:dyDescent="0.25">
      <c r="A7734" s="109">
        <v>45323</v>
      </c>
      <c r="B7734" s="56">
        <v>516794507</v>
      </c>
      <c r="C7734" s="57" t="s">
        <v>9918</v>
      </c>
      <c r="D7734" s="57" t="s">
        <v>41</v>
      </c>
      <c r="E7734" s="83"/>
      <c r="F7734" s="83"/>
      <c r="G7734" s="57"/>
    </row>
    <row r="7735" spans="1:7" s="49" customFormat="1" x14ac:dyDescent="0.25">
      <c r="A7735" s="109">
        <v>45323</v>
      </c>
      <c r="B7735" s="112">
        <v>516969340</v>
      </c>
      <c r="C7735" s="62" t="s">
        <v>9918</v>
      </c>
      <c r="D7735" s="62" t="s">
        <v>41</v>
      </c>
      <c r="E7735" s="62"/>
      <c r="F7735" s="62"/>
      <c r="G7735" s="62"/>
    </row>
    <row r="7736" spans="1:7" s="49" customFormat="1" x14ac:dyDescent="0.25">
      <c r="A7736" s="109">
        <v>45323</v>
      </c>
      <c r="B7736" s="100">
        <v>517671883</v>
      </c>
      <c r="C7736" s="24" t="s">
        <v>11663</v>
      </c>
      <c r="D7736" s="22" t="s">
        <v>41</v>
      </c>
      <c r="E7736" s="22"/>
      <c r="F7736" s="22"/>
      <c r="G7736" s="13"/>
    </row>
    <row r="7737" spans="1:7" s="49" customFormat="1" x14ac:dyDescent="0.25">
      <c r="A7737" s="109">
        <v>45323</v>
      </c>
      <c r="B7737" s="51">
        <v>514529270</v>
      </c>
      <c r="C7737" s="44" t="s">
        <v>6960</v>
      </c>
      <c r="D7737" s="52" t="s">
        <v>41</v>
      </c>
      <c r="E7737" s="47"/>
      <c r="F7737" s="47"/>
      <c r="G7737" s="47"/>
    </row>
    <row r="7738" spans="1:7" s="49" customFormat="1" x14ac:dyDescent="0.25">
      <c r="A7738" s="109">
        <v>45323</v>
      </c>
      <c r="B7738" s="62">
        <v>516075535</v>
      </c>
      <c r="C7738" s="62" t="s">
        <v>11025</v>
      </c>
      <c r="D7738" s="45" t="s">
        <v>41</v>
      </c>
      <c r="E7738" s="46"/>
      <c r="F7738" s="46"/>
      <c r="G7738" s="46"/>
    </row>
    <row r="7739" spans="1:7" s="49" customFormat="1" x14ac:dyDescent="0.25">
      <c r="A7739" s="109">
        <v>45323</v>
      </c>
      <c r="B7739" s="62">
        <v>516075314</v>
      </c>
      <c r="C7739" s="62" t="s">
        <v>11006</v>
      </c>
      <c r="D7739" s="45" t="s">
        <v>41</v>
      </c>
      <c r="E7739" s="46"/>
      <c r="F7739" s="46"/>
      <c r="G7739" s="46"/>
    </row>
    <row r="7740" spans="1:7" s="49" customFormat="1" x14ac:dyDescent="0.25">
      <c r="A7740" s="109">
        <v>45323</v>
      </c>
      <c r="B7740" s="100">
        <v>517736349</v>
      </c>
      <c r="C7740" s="24" t="s">
        <v>11712</v>
      </c>
      <c r="D7740" s="118" t="s">
        <v>41</v>
      </c>
      <c r="E7740" s="22"/>
      <c r="F7740" s="22"/>
      <c r="G7740" s="13"/>
    </row>
    <row r="7741" spans="1:7" s="49" customFormat="1" x14ac:dyDescent="0.25">
      <c r="A7741" s="109">
        <v>45323</v>
      </c>
      <c r="B7741" s="62">
        <v>517148412</v>
      </c>
      <c r="C7741" s="62" t="s">
        <v>10754</v>
      </c>
      <c r="D7741" s="62" t="s">
        <v>41</v>
      </c>
      <c r="E7741" s="62"/>
      <c r="F7741" s="62"/>
      <c r="G7741" s="57"/>
    </row>
    <row r="7742" spans="1:7" s="49" customFormat="1" x14ac:dyDescent="0.25">
      <c r="A7742" s="109">
        <v>45323</v>
      </c>
      <c r="B7742" s="72">
        <v>515875325</v>
      </c>
      <c r="C7742" s="57" t="s">
        <v>10057</v>
      </c>
      <c r="D7742" s="57" t="s">
        <v>41</v>
      </c>
      <c r="E7742" s="72"/>
      <c r="F7742" s="57"/>
      <c r="G7742" s="57"/>
    </row>
    <row r="7743" spans="1:7" s="49" customFormat="1" x14ac:dyDescent="0.25">
      <c r="A7743" s="109">
        <v>45323</v>
      </c>
      <c r="B7743" s="51">
        <v>514620960</v>
      </c>
      <c r="C7743" s="44" t="s">
        <v>8714</v>
      </c>
      <c r="D7743" s="52" t="s">
        <v>41</v>
      </c>
      <c r="E7743" s="47"/>
      <c r="F7743" s="47"/>
      <c r="G7743" s="47"/>
    </row>
    <row r="7744" spans="1:7" s="49" customFormat="1" x14ac:dyDescent="0.25">
      <c r="A7744" s="109">
        <v>45323</v>
      </c>
      <c r="B7744" s="51">
        <v>980649382</v>
      </c>
      <c r="C7744" s="44" t="s">
        <v>7597</v>
      </c>
      <c r="D7744" s="52" t="s">
        <v>41</v>
      </c>
      <c r="E7744" s="47"/>
      <c r="F7744" s="47"/>
      <c r="G7744" s="47"/>
    </row>
    <row r="7745" spans="1:7" s="49" customFormat="1" x14ac:dyDescent="0.25">
      <c r="A7745" s="109">
        <v>45323</v>
      </c>
      <c r="B7745" s="51">
        <v>513670807</v>
      </c>
      <c r="C7745" s="44" t="s">
        <v>6136</v>
      </c>
      <c r="D7745" s="52" t="s">
        <v>41</v>
      </c>
      <c r="E7745" s="47"/>
      <c r="F7745" s="47"/>
      <c r="G7745" s="47"/>
    </row>
    <row r="7746" spans="1:7" s="49" customFormat="1" x14ac:dyDescent="0.25">
      <c r="A7746" s="109">
        <v>45323</v>
      </c>
      <c r="B7746" s="43">
        <v>516292226</v>
      </c>
      <c r="C7746" s="44" t="s">
        <v>9554</v>
      </c>
      <c r="D7746" s="46" t="s">
        <v>41</v>
      </c>
      <c r="E7746" s="46"/>
      <c r="F7746" s="46"/>
      <c r="G7746" s="46"/>
    </row>
    <row r="7747" spans="1:7" s="49" customFormat="1" x14ac:dyDescent="0.25">
      <c r="A7747" s="109">
        <v>45323</v>
      </c>
      <c r="B7747" s="51">
        <v>510670091</v>
      </c>
      <c r="C7747" s="44" t="s">
        <v>7237</v>
      </c>
      <c r="D7747" s="52" t="s">
        <v>41</v>
      </c>
      <c r="E7747" s="47"/>
      <c r="F7747" s="47"/>
      <c r="G7747" s="47"/>
    </row>
    <row r="7748" spans="1:7" s="49" customFormat="1" x14ac:dyDescent="0.25">
      <c r="A7748" s="109">
        <v>45323</v>
      </c>
      <c r="B7748" s="56">
        <v>516688650</v>
      </c>
      <c r="C7748" s="57" t="s">
        <v>10205</v>
      </c>
      <c r="D7748" s="57" t="s">
        <v>41</v>
      </c>
      <c r="E7748" s="57"/>
      <c r="F7748" s="57"/>
      <c r="G7748" s="57"/>
    </row>
    <row r="7749" spans="1:7" s="49" customFormat="1" x14ac:dyDescent="0.25">
      <c r="A7749" s="109">
        <v>45323</v>
      </c>
      <c r="B7749" s="57">
        <v>516535331</v>
      </c>
      <c r="C7749" s="57" t="s">
        <v>9798</v>
      </c>
      <c r="D7749" s="57" t="s">
        <v>41</v>
      </c>
      <c r="E7749" s="57"/>
      <c r="F7749" s="57"/>
      <c r="G7749" s="58"/>
    </row>
    <row r="7750" spans="1:7" s="49" customFormat="1" x14ac:dyDescent="0.25">
      <c r="A7750" s="109">
        <v>45323</v>
      </c>
      <c r="B7750" s="118">
        <v>517777690</v>
      </c>
      <c r="C7750" s="118" t="s">
        <v>11802</v>
      </c>
      <c r="D7750" s="118" t="s">
        <v>41</v>
      </c>
      <c r="E7750" s="22"/>
      <c r="F7750" s="3"/>
      <c r="G7750" s="3"/>
    </row>
    <row r="7751" spans="1:7" s="49" customFormat="1" x14ac:dyDescent="0.25">
      <c r="A7751" s="109">
        <v>45323</v>
      </c>
      <c r="B7751" s="62">
        <v>514845635</v>
      </c>
      <c r="C7751" s="62" t="s">
        <v>11036</v>
      </c>
      <c r="D7751" s="45" t="s">
        <v>41</v>
      </c>
      <c r="E7751" s="46"/>
      <c r="F7751" s="46"/>
      <c r="G7751" s="46"/>
    </row>
    <row r="7752" spans="1:7" s="49" customFormat="1" x14ac:dyDescent="0.25">
      <c r="A7752" s="109">
        <v>45323</v>
      </c>
      <c r="B7752" s="51">
        <v>515980870</v>
      </c>
      <c r="C7752" s="44" t="s">
        <v>9082</v>
      </c>
      <c r="D7752" s="52" t="s">
        <v>41</v>
      </c>
      <c r="E7752" s="47"/>
      <c r="F7752" s="47"/>
      <c r="G7752" s="47"/>
    </row>
    <row r="7753" spans="1:7" s="49" customFormat="1" x14ac:dyDescent="0.25">
      <c r="A7753" s="109">
        <v>45323</v>
      </c>
      <c r="B7753" s="56">
        <v>516757725</v>
      </c>
      <c r="C7753" s="57" t="s">
        <v>10221</v>
      </c>
      <c r="D7753" s="57" t="s">
        <v>41</v>
      </c>
      <c r="E7753" s="83"/>
      <c r="F7753" s="83"/>
      <c r="G7753" s="57"/>
    </row>
    <row r="7754" spans="1:7" s="49" customFormat="1" x14ac:dyDescent="0.25">
      <c r="A7754" s="109">
        <v>45323</v>
      </c>
      <c r="B7754" s="67">
        <v>515384267</v>
      </c>
      <c r="C7754" s="46" t="s">
        <v>9379</v>
      </c>
      <c r="D7754" s="75" t="s">
        <v>41</v>
      </c>
      <c r="E7754" s="66"/>
      <c r="F7754" s="46"/>
      <c r="G7754" s="46"/>
    </row>
    <row r="7755" spans="1:7" s="49" customFormat="1" x14ac:dyDescent="0.25">
      <c r="A7755" s="109">
        <v>45323</v>
      </c>
      <c r="B7755" s="57">
        <v>516594362</v>
      </c>
      <c r="C7755" s="57" t="s">
        <v>9878</v>
      </c>
      <c r="D7755" s="52" t="s">
        <v>41</v>
      </c>
      <c r="E7755" s="57"/>
      <c r="F7755" s="58"/>
      <c r="G7755" s="58"/>
    </row>
    <row r="7756" spans="1:7" s="49" customFormat="1" x14ac:dyDescent="0.25">
      <c r="A7756" s="109">
        <v>45323</v>
      </c>
      <c r="B7756" s="51">
        <v>510646166</v>
      </c>
      <c r="C7756" s="44" t="s">
        <v>5003</v>
      </c>
      <c r="D7756" s="52" t="s">
        <v>41</v>
      </c>
      <c r="E7756" s="47"/>
      <c r="F7756" s="47"/>
      <c r="G7756" s="47"/>
    </row>
    <row r="7757" spans="1:7" s="49" customFormat="1" x14ac:dyDescent="0.25">
      <c r="A7757" s="109">
        <v>45323</v>
      </c>
      <c r="B7757" s="51">
        <v>510751148</v>
      </c>
      <c r="C7757" s="44" t="s">
        <v>7241</v>
      </c>
      <c r="D7757" s="52" t="s">
        <v>41</v>
      </c>
      <c r="E7757" s="47"/>
      <c r="F7757" s="47"/>
      <c r="G7757" s="47"/>
    </row>
    <row r="7758" spans="1:7" s="49" customFormat="1" x14ac:dyDescent="0.25">
      <c r="A7758" s="109">
        <v>45323</v>
      </c>
      <c r="B7758" s="118">
        <v>517870215</v>
      </c>
      <c r="C7758" s="118" t="s">
        <v>11852</v>
      </c>
      <c r="D7758" s="118" t="s">
        <v>41</v>
      </c>
      <c r="E7758" s="22"/>
      <c r="F7758" s="22"/>
      <c r="G7758" s="13"/>
    </row>
    <row r="7759" spans="1:7" s="49" customFormat="1" x14ac:dyDescent="0.25">
      <c r="A7759" s="109">
        <v>45323</v>
      </c>
      <c r="B7759" s="51">
        <v>980436613</v>
      </c>
      <c r="C7759" s="44" t="s">
        <v>6592</v>
      </c>
      <c r="D7759" s="52" t="s">
        <v>41</v>
      </c>
      <c r="E7759" s="47"/>
      <c r="F7759" s="47"/>
      <c r="G7759" s="47"/>
    </row>
    <row r="7760" spans="1:7" s="49" customFormat="1" x14ac:dyDescent="0.25">
      <c r="A7760" s="109">
        <v>45323</v>
      </c>
      <c r="B7760" s="51">
        <v>513140190</v>
      </c>
      <c r="C7760" s="44" t="s">
        <v>5694</v>
      </c>
      <c r="D7760" s="52" t="s">
        <v>41</v>
      </c>
      <c r="E7760" s="47"/>
      <c r="F7760" s="47"/>
      <c r="G7760" s="47"/>
    </row>
    <row r="7761" spans="1:7" s="49" customFormat="1" x14ac:dyDescent="0.25">
      <c r="A7761" s="109">
        <v>45323</v>
      </c>
      <c r="B7761" s="51">
        <v>514656492</v>
      </c>
      <c r="C7761" s="44" t="s">
        <v>8633</v>
      </c>
      <c r="D7761" s="52" t="s">
        <v>41</v>
      </c>
      <c r="E7761" s="47"/>
      <c r="F7761" s="47"/>
      <c r="G7761" s="47"/>
    </row>
    <row r="7762" spans="1:7" s="49" customFormat="1" x14ac:dyDescent="0.25">
      <c r="A7762" s="109">
        <v>45323</v>
      </c>
      <c r="B7762" s="51">
        <v>514684100</v>
      </c>
      <c r="C7762" s="44" t="s">
        <v>7333</v>
      </c>
      <c r="D7762" s="52" t="s">
        <v>41</v>
      </c>
      <c r="E7762" s="47"/>
      <c r="F7762" s="47"/>
      <c r="G7762" s="47"/>
    </row>
    <row r="7763" spans="1:7" s="49" customFormat="1" x14ac:dyDescent="0.25">
      <c r="A7763" s="109">
        <v>45323</v>
      </c>
      <c r="B7763" s="66">
        <v>516074938</v>
      </c>
      <c r="C7763" s="46" t="s">
        <v>9576</v>
      </c>
      <c r="D7763" s="75" t="s">
        <v>41</v>
      </c>
      <c r="E7763" s="46"/>
      <c r="F7763" s="46"/>
      <c r="G7763" s="46"/>
    </row>
    <row r="7764" spans="1:7" s="49" customFormat="1" x14ac:dyDescent="0.25">
      <c r="A7764" s="109">
        <v>45323</v>
      </c>
      <c r="B7764" s="112">
        <v>517166844</v>
      </c>
      <c r="C7764" s="62" t="s">
        <v>10728</v>
      </c>
      <c r="D7764" s="62" t="s">
        <v>41</v>
      </c>
      <c r="E7764" s="62"/>
      <c r="F7764" s="62"/>
      <c r="G7764" s="62"/>
    </row>
    <row r="7765" spans="1:7" s="49" customFormat="1" x14ac:dyDescent="0.25">
      <c r="A7765" s="109">
        <v>45323</v>
      </c>
      <c r="B7765" s="51">
        <v>514648686</v>
      </c>
      <c r="C7765" s="44" t="s">
        <v>7081</v>
      </c>
      <c r="D7765" s="52" t="s">
        <v>41</v>
      </c>
      <c r="E7765" s="47"/>
      <c r="F7765" s="47"/>
      <c r="G7765" s="47"/>
    </row>
    <row r="7766" spans="1:7" s="49" customFormat="1" x14ac:dyDescent="0.25">
      <c r="A7766" s="109">
        <v>45323</v>
      </c>
      <c r="B7766" s="51">
        <v>502454504</v>
      </c>
      <c r="C7766" s="44" t="s">
        <v>937</v>
      </c>
      <c r="D7766" s="52" t="s">
        <v>129</v>
      </c>
      <c r="E7766" s="47"/>
      <c r="F7766" s="47"/>
      <c r="G7766" s="47"/>
    </row>
    <row r="7767" spans="1:7" s="49" customFormat="1" x14ac:dyDescent="0.25">
      <c r="A7767" s="109">
        <v>45323</v>
      </c>
      <c r="B7767" s="62">
        <v>517273675</v>
      </c>
      <c r="C7767" s="62" t="s">
        <v>10839</v>
      </c>
      <c r="D7767" s="62" t="s">
        <v>129</v>
      </c>
      <c r="E7767" s="62"/>
      <c r="F7767" s="62"/>
      <c r="G7767" s="57"/>
    </row>
    <row r="7768" spans="1:7" s="49" customFormat="1" x14ac:dyDescent="0.25">
      <c r="A7768" s="109">
        <v>45323</v>
      </c>
      <c r="B7768" s="72">
        <v>517502879</v>
      </c>
      <c r="C7768" s="57" t="s">
        <v>11403</v>
      </c>
      <c r="D7768" s="57" t="s">
        <v>129</v>
      </c>
      <c r="E7768" s="72"/>
      <c r="F7768" s="57"/>
      <c r="G7768" s="57"/>
    </row>
    <row r="7769" spans="1:7" s="49" customFormat="1" x14ac:dyDescent="0.25">
      <c r="A7769" s="109">
        <v>45323</v>
      </c>
      <c r="B7769" s="51">
        <v>500494894</v>
      </c>
      <c r="C7769" s="44" t="s">
        <v>738</v>
      </c>
      <c r="D7769" s="52" t="s">
        <v>129</v>
      </c>
      <c r="E7769" s="47"/>
      <c r="F7769" s="47"/>
      <c r="G7769" s="47"/>
    </row>
    <row r="7770" spans="1:7" s="49" customFormat="1" x14ac:dyDescent="0.25">
      <c r="A7770" s="109">
        <v>45323</v>
      </c>
      <c r="B7770" s="112">
        <v>516956710</v>
      </c>
      <c r="C7770" s="62" t="s">
        <v>10451</v>
      </c>
      <c r="D7770" s="62" t="s">
        <v>129</v>
      </c>
      <c r="E7770" s="62"/>
      <c r="F7770" s="62"/>
      <c r="G7770" s="62"/>
    </row>
    <row r="7771" spans="1:7" s="49" customFormat="1" x14ac:dyDescent="0.25">
      <c r="A7771" s="109">
        <v>45323</v>
      </c>
      <c r="B7771" s="51">
        <v>508705045</v>
      </c>
      <c r="C7771" s="44" t="s">
        <v>2953</v>
      </c>
      <c r="D7771" s="52" t="s">
        <v>129</v>
      </c>
      <c r="E7771" s="47"/>
      <c r="F7771" s="47"/>
      <c r="G7771" s="47"/>
    </row>
    <row r="7772" spans="1:7" s="49" customFormat="1" x14ac:dyDescent="0.25">
      <c r="A7772" s="109">
        <v>45323</v>
      </c>
      <c r="B7772" s="51">
        <v>515690325</v>
      </c>
      <c r="C7772" s="44" t="s">
        <v>8452</v>
      </c>
      <c r="D7772" s="52" t="s">
        <v>129</v>
      </c>
      <c r="E7772" s="47"/>
      <c r="F7772" s="47"/>
      <c r="G7772" s="47"/>
    </row>
    <row r="7773" spans="1:7" s="49" customFormat="1" x14ac:dyDescent="0.25">
      <c r="A7773" s="109">
        <v>45323</v>
      </c>
      <c r="B7773" s="51">
        <v>502592532</v>
      </c>
      <c r="C7773" s="44" t="s">
        <v>960</v>
      </c>
      <c r="D7773" s="52" t="s">
        <v>129</v>
      </c>
      <c r="E7773" s="47"/>
      <c r="F7773" s="47"/>
      <c r="G7773" s="47"/>
    </row>
    <row r="7774" spans="1:7" s="49" customFormat="1" x14ac:dyDescent="0.25">
      <c r="A7774" s="109">
        <v>45323</v>
      </c>
      <c r="B7774" s="115">
        <v>517586568</v>
      </c>
      <c r="C7774" s="120" t="s">
        <v>11553</v>
      </c>
      <c r="D7774" s="118" t="s">
        <v>129</v>
      </c>
      <c r="E7774" s="118"/>
      <c r="F7774" s="18"/>
      <c r="G7774" s="57"/>
    </row>
    <row r="7775" spans="1:7" s="49" customFormat="1" x14ac:dyDescent="0.25">
      <c r="A7775" s="109">
        <v>45323</v>
      </c>
      <c r="B7775" s="112">
        <v>517463920</v>
      </c>
      <c r="C7775" s="62" t="s">
        <v>11348</v>
      </c>
      <c r="D7775" s="52" t="s">
        <v>129</v>
      </c>
      <c r="E7775" s="62"/>
      <c r="F7775" s="62"/>
      <c r="G7775" s="62"/>
    </row>
    <row r="7776" spans="1:7" s="49" customFormat="1" x14ac:dyDescent="0.25">
      <c r="A7776" s="109">
        <v>45323</v>
      </c>
      <c r="B7776" s="51">
        <v>507159110</v>
      </c>
      <c r="C7776" s="44" t="s">
        <v>2165</v>
      </c>
      <c r="D7776" s="52" t="s">
        <v>129</v>
      </c>
      <c r="E7776" s="47"/>
      <c r="F7776" s="47"/>
      <c r="G7776" s="47"/>
    </row>
    <row r="7777" spans="1:7" s="49" customFormat="1" x14ac:dyDescent="0.25">
      <c r="A7777" s="109">
        <v>45323</v>
      </c>
      <c r="B7777" s="51">
        <v>513747770</v>
      </c>
      <c r="C7777" s="44" t="s">
        <v>6188</v>
      </c>
      <c r="D7777" s="52" t="s">
        <v>129</v>
      </c>
      <c r="E7777" s="47"/>
      <c r="F7777" s="47"/>
      <c r="G7777" s="47"/>
    </row>
    <row r="7778" spans="1:7" s="49" customFormat="1" x14ac:dyDescent="0.25">
      <c r="A7778" s="109">
        <v>45323</v>
      </c>
      <c r="B7778" s="51">
        <v>514174609</v>
      </c>
      <c r="C7778" s="44" t="s">
        <v>6483</v>
      </c>
      <c r="D7778" s="52" t="s">
        <v>129</v>
      </c>
      <c r="E7778" s="47"/>
      <c r="F7778" s="47"/>
      <c r="G7778" s="47"/>
    </row>
    <row r="7779" spans="1:7" s="49" customFormat="1" x14ac:dyDescent="0.25">
      <c r="A7779" s="109">
        <v>45323</v>
      </c>
      <c r="B7779" s="51">
        <v>502778466</v>
      </c>
      <c r="C7779" s="44" t="s">
        <v>1008</v>
      </c>
      <c r="D7779" s="52" t="s">
        <v>129</v>
      </c>
      <c r="E7779" s="47"/>
      <c r="F7779" s="47"/>
      <c r="G7779" s="47"/>
    </row>
    <row r="7780" spans="1:7" s="49" customFormat="1" x14ac:dyDescent="0.25">
      <c r="A7780" s="109">
        <v>45323</v>
      </c>
      <c r="B7780" s="51">
        <v>500777225</v>
      </c>
      <c r="C7780" s="44" t="s">
        <v>1275</v>
      </c>
      <c r="D7780" s="52" t="s">
        <v>129</v>
      </c>
      <c r="E7780" s="47"/>
      <c r="F7780" s="47"/>
      <c r="G7780" s="47"/>
    </row>
    <row r="7781" spans="1:7" s="49" customFormat="1" x14ac:dyDescent="0.25">
      <c r="A7781" s="109">
        <v>45323</v>
      </c>
      <c r="B7781" s="72">
        <v>517303779</v>
      </c>
      <c r="C7781" s="57" t="s">
        <v>11399</v>
      </c>
      <c r="D7781" s="57" t="s">
        <v>129</v>
      </c>
      <c r="E7781" s="72"/>
      <c r="F7781" s="57"/>
      <c r="G7781" s="57"/>
    </row>
    <row r="7782" spans="1:7" s="49" customFormat="1" x14ac:dyDescent="0.25">
      <c r="A7782" s="109">
        <v>45323</v>
      </c>
      <c r="B7782" s="51">
        <v>507396774</v>
      </c>
      <c r="C7782" s="44" t="s">
        <v>2243</v>
      </c>
      <c r="D7782" s="52" t="s">
        <v>129</v>
      </c>
      <c r="E7782" s="47"/>
      <c r="F7782" s="47"/>
      <c r="G7782" s="47"/>
    </row>
    <row r="7783" spans="1:7" s="49" customFormat="1" x14ac:dyDescent="0.25">
      <c r="A7783" s="109">
        <v>45323</v>
      </c>
      <c r="B7783" s="62">
        <v>517016451</v>
      </c>
      <c r="C7783" s="62" t="s">
        <v>10519</v>
      </c>
      <c r="D7783" s="62" t="s">
        <v>129</v>
      </c>
      <c r="E7783" s="62"/>
      <c r="F7783" s="62"/>
      <c r="G7783" s="62"/>
    </row>
    <row r="7784" spans="1:7" s="49" customFormat="1" x14ac:dyDescent="0.25">
      <c r="A7784" s="109">
        <v>45323</v>
      </c>
      <c r="B7784" s="100">
        <v>517675153</v>
      </c>
      <c r="C7784" s="24" t="s">
        <v>11637</v>
      </c>
      <c r="D7784" s="22" t="s">
        <v>129</v>
      </c>
      <c r="E7784" s="22"/>
      <c r="F7784" s="22"/>
      <c r="G7784" s="22"/>
    </row>
    <row r="7785" spans="1:7" s="49" customFormat="1" x14ac:dyDescent="0.25">
      <c r="A7785" s="109">
        <v>45323</v>
      </c>
      <c r="B7785" s="51">
        <v>511120915</v>
      </c>
      <c r="C7785" s="44" t="s">
        <v>5389</v>
      </c>
      <c r="D7785" s="52" t="s">
        <v>129</v>
      </c>
      <c r="E7785" s="47"/>
      <c r="F7785" s="47"/>
      <c r="G7785" s="47"/>
    </row>
    <row r="7786" spans="1:7" s="49" customFormat="1" x14ac:dyDescent="0.25">
      <c r="A7786" s="109">
        <v>45323</v>
      </c>
      <c r="B7786" s="100">
        <v>517737175</v>
      </c>
      <c r="C7786" s="24" t="s">
        <v>11713</v>
      </c>
      <c r="D7786" s="118" t="s">
        <v>129</v>
      </c>
      <c r="E7786" s="22"/>
      <c r="F7786" s="22"/>
      <c r="G7786" s="13"/>
    </row>
    <row r="7787" spans="1:7" s="49" customFormat="1" x14ac:dyDescent="0.25">
      <c r="A7787" s="109">
        <v>45323</v>
      </c>
      <c r="B7787" s="72">
        <v>516681079</v>
      </c>
      <c r="C7787" s="57" t="s">
        <v>11392</v>
      </c>
      <c r="D7787" s="57" t="s">
        <v>129</v>
      </c>
      <c r="E7787" s="72"/>
      <c r="F7787" s="57"/>
      <c r="G7787" s="57"/>
    </row>
    <row r="7788" spans="1:7" s="49" customFormat="1" x14ac:dyDescent="0.25">
      <c r="A7788" s="109">
        <v>45323</v>
      </c>
      <c r="B7788" s="51">
        <v>514362006</v>
      </c>
      <c r="C7788" s="44" t="s">
        <v>8529</v>
      </c>
      <c r="D7788" s="52" t="s">
        <v>129</v>
      </c>
      <c r="E7788" s="47"/>
      <c r="F7788" s="47"/>
      <c r="G7788" s="47"/>
    </row>
    <row r="7789" spans="1:7" s="49" customFormat="1" x14ac:dyDescent="0.25">
      <c r="A7789" s="109">
        <v>45323</v>
      </c>
      <c r="B7789" s="72">
        <v>513990887</v>
      </c>
      <c r="C7789" s="57" t="s">
        <v>11390</v>
      </c>
      <c r="D7789" s="57" t="s">
        <v>129</v>
      </c>
      <c r="E7789" s="72"/>
      <c r="F7789" s="57"/>
      <c r="G7789" s="57"/>
    </row>
    <row r="7790" spans="1:7" s="49" customFormat="1" x14ac:dyDescent="0.25">
      <c r="A7790" s="109">
        <v>45323</v>
      </c>
      <c r="B7790" s="51">
        <v>510999018</v>
      </c>
      <c r="C7790" s="44" t="s">
        <v>5328</v>
      </c>
      <c r="D7790" s="52" t="s">
        <v>129</v>
      </c>
      <c r="E7790" s="47"/>
      <c r="F7790" s="47"/>
      <c r="G7790" s="47"/>
    </row>
    <row r="7791" spans="1:7" s="49" customFormat="1" x14ac:dyDescent="0.25">
      <c r="A7791" s="109">
        <v>45323</v>
      </c>
      <c r="B7791" s="23">
        <v>517731185</v>
      </c>
      <c r="C7791" s="24" t="s">
        <v>11732</v>
      </c>
      <c r="D7791" s="118" t="s">
        <v>129</v>
      </c>
      <c r="E7791" s="22"/>
      <c r="F7791" s="22"/>
      <c r="G7791" s="57"/>
    </row>
    <row r="7792" spans="1:7" s="49" customFormat="1" x14ac:dyDescent="0.25">
      <c r="A7792" s="109">
        <v>45323</v>
      </c>
      <c r="B7792" s="51">
        <v>510180850</v>
      </c>
      <c r="C7792" s="44" t="s">
        <v>4486</v>
      </c>
      <c r="D7792" s="52" t="s">
        <v>129</v>
      </c>
      <c r="E7792" s="47"/>
      <c r="F7792" s="47"/>
      <c r="G7792" s="47"/>
    </row>
    <row r="7793" spans="1:7" s="49" customFormat="1" x14ac:dyDescent="0.25">
      <c r="A7793" s="109">
        <v>45323</v>
      </c>
      <c r="B7793" s="112">
        <v>516944258</v>
      </c>
      <c r="C7793" s="62" t="s">
        <v>10444</v>
      </c>
      <c r="D7793" s="62" t="s">
        <v>129</v>
      </c>
      <c r="E7793" s="62"/>
      <c r="F7793" s="62"/>
      <c r="G7793" s="62"/>
    </row>
    <row r="7794" spans="1:7" s="49" customFormat="1" x14ac:dyDescent="0.25">
      <c r="A7794" s="109">
        <v>45323</v>
      </c>
      <c r="B7794" s="118">
        <v>517907038</v>
      </c>
      <c r="C7794" s="118" t="s">
        <v>11863</v>
      </c>
      <c r="D7794" s="118" t="s">
        <v>129</v>
      </c>
      <c r="E7794" s="22"/>
      <c r="F7794" s="22"/>
      <c r="G7794" s="22"/>
    </row>
    <row r="7795" spans="1:7" s="49" customFormat="1" x14ac:dyDescent="0.25">
      <c r="A7795" s="109">
        <v>45323</v>
      </c>
      <c r="B7795" s="51">
        <v>507112741</v>
      </c>
      <c r="C7795" s="44" t="s">
        <v>2148</v>
      </c>
      <c r="D7795" s="52" t="s">
        <v>129</v>
      </c>
      <c r="E7795" s="47"/>
      <c r="F7795" s="47"/>
      <c r="G7795" s="47"/>
    </row>
    <row r="7796" spans="1:7" s="49" customFormat="1" x14ac:dyDescent="0.25">
      <c r="A7796" s="109">
        <v>45323</v>
      </c>
      <c r="B7796" s="51">
        <v>506413349</v>
      </c>
      <c r="C7796" s="44" t="s">
        <v>1945</v>
      </c>
      <c r="D7796" s="52" t="s">
        <v>129</v>
      </c>
      <c r="E7796" s="47"/>
      <c r="F7796" s="47"/>
      <c r="G7796" s="47"/>
    </row>
    <row r="7797" spans="1:7" s="49" customFormat="1" x14ac:dyDescent="0.25">
      <c r="A7797" s="109">
        <v>45323</v>
      </c>
      <c r="B7797" s="51">
        <v>502090243</v>
      </c>
      <c r="C7797" s="44" t="s">
        <v>893</v>
      </c>
      <c r="D7797" s="52" t="s">
        <v>129</v>
      </c>
      <c r="E7797" s="47"/>
      <c r="F7797" s="47"/>
      <c r="G7797" s="47"/>
    </row>
    <row r="7798" spans="1:7" s="49" customFormat="1" x14ac:dyDescent="0.25">
      <c r="A7798" s="109">
        <v>45323</v>
      </c>
      <c r="B7798" s="51">
        <v>510921647</v>
      </c>
      <c r="C7798" s="44" t="s">
        <v>5241</v>
      </c>
      <c r="D7798" s="52" t="s">
        <v>129</v>
      </c>
      <c r="E7798" s="47"/>
      <c r="F7798" s="47"/>
      <c r="G7798" s="47"/>
    </row>
    <row r="7799" spans="1:7" s="49" customFormat="1" x14ac:dyDescent="0.25">
      <c r="A7799" s="109">
        <v>45323</v>
      </c>
      <c r="B7799" s="62">
        <v>517014149</v>
      </c>
      <c r="C7799" s="62" t="s">
        <v>9899</v>
      </c>
      <c r="D7799" s="62" t="s">
        <v>129</v>
      </c>
      <c r="E7799" s="62"/>
      <c r="F7799" s="62"/>
      <c r="G7799" s="62"/>
    </row>
    <row r="7800" spans="1:7" s="49" customFormat="1" x14ac:dyDescent="0.25">
      <c r="A7800" s="109">
        <v>45323</v>
      </c>
      <c r="B7800" s="112">
        <v>517318830</v>
      </c>
      <c r="C7800" s="62" t="s">
        <v>11362</v>
      </c>
      <c r="D7800" s="52" t="s">
        <v>129</v>
      </c>
      <c r="E7800" s="62"/>
      <c r="F7800" s="62"/>
      <c r="G7800" s="62"/>
    </row>
    <row r="7801" spans="1:7" s="49" customFormat="1" x14ac:dyDescent="0.25">
      <c r="A7801" s="109">
        <v>45323</v>
      </c>
      <c r="B7801" s="51">
        <v>509220193</v>
      </c>
      <c r="C7801" s="44" t="s">
        <v>3302</v>
      </c>
      <c r="D7801" s="52" t="s">
        <v>129</v>
      </c>
      <c r="E7801" s="47"/>
      <c r="F7801" s="47"/>
      <c r="G7801" s="47"/>
    </row>
    <row r="7802" spans="1:7" s="49" customFormat="1" x14ac:dyDescent="0.25">
      <c r="A7802" s="109">
        <v>45323</v>
      </c>
      <c r="B7802" s="112">
        <v>517054507</v>
      </c>
      <c r="C7802" s="62" t="s">
        <v>10612</v>
      </c>
      <c r="D7802" s="61" t="s">
        <v>129</v>
      </c>
      <c r="E7802" s="62"/>
      <c r="F7802" s="62"/>
      <c r="G7802" s="57"/>
    </row>
    <row r="7803" spans="1:7" s="49" customFormat="1" x14ac:dyDescent="0.25">
      <c r="A7803" s="109">
        <v>45323</v>
      </c>
      <c r="B7803" s="51">
        <v>509561560</v>
      </c>
      <c r="C7803" s="44" t="s">
        <v>3592</v>
      </c>
      <c r="D7803" s="52" t="s">
        <v>129</v>
      </c>
      <c r="E7803" s="47"/>
      <c r="F7803" s="47"/>
      <c r="G7803" s="47"/>
    </row>
    <row r="7804" spans="1:7" s="49" customFormat="1" x14ac:dyDescent="0.25">
      <c r="A7804" s="109">
        <v>45323</v>
      </c>
      <c r="B7804" s="51">
        <v>508059534</v>
      </c>
      <c r="C7804" s="44" t="s">
        <v>2515</v>
      </c>
      <c r="D7804" s="52" t="s">
        <v>129</v>
      </c>
      <c r="E7804" s="47"/>
      <c r="F7804" s="47"/>
      <c r="G7804" s="47"/>
    </row>
    <row r="7805" spans="1:7" s="49" customFormat="1" x14ac:dyDescent="0.25">
      <c r="A7805" s="109">
        <v>45323</v>
      </c>
      <c r="B7805" s="51">
        <v>506172228</v>
      </c>
      <c r="C7805" s="44" t="s">
        <v>6173</v>
      </c>
      <c r="D7805" s="52" t="s">
        <v>129</v>
      </c>
      <c r="E7805" s="47"/>
      <c r="F7805" s="47"/>
      <c r="G7805" s="47"/>
    </row>
    <row r="7806" spans="1:7" s="49" customFormat="1" x14ac:dyDescent="0.25">
      <c r="A7806" s="109">
        <v>45323</v>
      </c>
      <c r="B7806" s="51">
        <v>508145708</v>
      </c>
      <c r="C7806" s="44" t="s">
        <v>3057</v>
      </c>
      <c r="D7806" s="52" t="s">
        <v>129</v>
      </c>
      <c r="E7806" s="47"/>
      <c r="F7806" s="47"/>
      <c r="G7806" s="47"/>
    </row>
    <row r="7807" spans="1:7" s="49" customFormat="1" x14ac:dyDescent="0.25">
      <c r="A7807" s="109">
        <v>45323</v>
      </c>
      <c r="B7807" s="23">
        <v>517771594</v>
      </c>
      <c r="C7807" s="24" t="s">
        <v>11735</v>
      </c>
      <c r="D7807" s="118" t="s">
        <v>129</v>
      </c>
      <c r="E7807" s="22"/>
      <c r="F7807" s="22"/>
      <c r="G7807" s="57"/>
    </row>
    <row r="7808" spans="1:7" s="49" customFormat="1" x14ac:dyDescent="0.25">
      <c r="A7808" s="109">
        <v>45323</v>
      </c>
      <c r="B7808" s="51">
        <v>508968623</v>
      </c>
      <c r="C7808" s="44" t="s">
        <v>3140</v>
      </c>
      <c r="D7808" s="52" t="s">
        <v>129</v>
      </c>
      <c r="E7808" s="47"/>
      <c r="F7808" s="47"/>
      <c r="G7808" s="47"/>
    </row>
    <row r="7809" spans="1:7" s="49" customFormat="1" x14ac:dyDescent="0.25">
      <c r="A7809" s="109">
        <v>45323</v>
      </c>
      <c r="B7809" s="51">
        <v>507096851</v>
      </c>
      <c r="C7809" s="44" t="s">
        <v>2144</v>
      </c>
      <c r="D7809" s="52" t="s">
        <v>129</v>
      </c>
      <c r="E7809" s="47"/>
      <c r="F7809" s="47"/>
      <c r="G7809" s="47"/>
    </row>
    <row r="7810" spans="1:7" s="49" customFormat="1" x14ac:dyDescent="0.25">
      <c r="A7810" s="109">
        <v>45323</v>
      </c>
      <c r="B7810" s="51">
        <v>502485019</v>
      </c>
      <c r="C7810" s="44" t="s">
        <v>941</v>
      </c>
      <c r="D7810" s="52" t="s">
        <v>129</v>
      </c>
      <c r="E7810" s="47"/>
      <c r="F7810" s="47"/>
      <c r="G7810" s="47"/>
    </row>
    <row r="7811" spans="1:7" s="49" customFormat="1" x14ac:dyDescent="0.25">
      <c r="A7811" s="109">
        <v>45323</v>
      </c>
      <c r="B7811" s="51">
        <v>514166649</v>
      </c>
      <c r="C7811" s="44" t="s">
        <v>6482</v>
      </c>
      <c r="D7811" s="52" t="s">
        <v>129</v>
      </c>
      <c r="E7811" s="47"/>
      <c r="F7811" s="47"/>
      <c r="G7811" s="47"/>
    </row>
    <row r="7812" spans="1:7" s="49" customFormat="1" x14ac:dyDescent="0.25">
      <c r="A7812" s="109">
        <v>45323</v>
      </c>
      <c r="B7812" s="62">
        <v>517184478</v>
      </c>
      <c r="C7812" s="62" t="s">
        <v>11218</v>
      </c>
      <c r="D7812" s="62" t="s">
        <v>129</v>
      </c>
      <c r="E7812" s="62"/>
      <c r="F7812" s="111"/>
      <c r="G7812" s="57"/>
    </row>
    <row r="7813" spans="1:7" s="49" customFormat="1" x14ac:dyDescent="0.25">
      <c r="A7813" s="109">
        <v>45323</v>
      </c>
      <c r="B7813" s="51">
        <v>505336022</v>
      </c>
      <c r="C7813" s="44" t="s">
        <v>7635</v>
      </c>
      <c r="D7813" s="52" t="s">
        <v>132</v>
      </c>
      <c r="E7813" s="47"/>
      <c r="F7813" s="47"/>
      <c r="G7813" s="47"/>
    </row>
    <row r="7814" spans="1:7" s="49" customFormat="1" x14ac:dyDescent="0.25">
      <c r="A7814" s="109">
        <v>45323</v>
      </c>
      <c r="B7814" s="51">
        <v>506476723</v>
      </c>
      <c r="C7814" s="44" t="s">
        <v>1966</v>
      </c>
      <c r="D7814" s="52" t="s">
        <v>132</v>
      </c>
      <c r="E7814" s="47"/>
      <c r="F7814" s="47"/>
      <c r="G7814" s="47"/>
    </row>
    <row r="7815" spans="1:7" s="49" customFormat="1" x14ac:dyDescent="0.25">
      <c r="A7815" s="109">
        <v>45323</v>
      </c>
      <c r="B7815" s="51">
        <v>507411110</v>
      </c>
      <c r="C7815" s="44" t="s">
        <v>2784</v>
      </c>
      <c r="D7815" s="52" t="s">
        <v>132</v>
      </c>
      <c r="E7815" s="47"/>
      <c r="F7815" s="47"/>
      <c r="G7815" s="47"/>
    </row>
    <row r="7816" spans="1:7" s="49" customFormat="1" x14ac:dyDescent="0.25">
      <c r="A7816" s="109">
        <v>45323</v>
      </c>
      <c r="B7816" s="51">
        <v>515063967</v>
      </c>
      <c r="C7816" s="44" t="s">
        <v>7931</v>
      </c>
      <c r="D7816" s="52" t="s">
        <v>132</v>
      </c>
      <c r="E7816" s="47"/>
      <c r="F7816" s="47"/>
      <c r="G7816" s="47"/>
    </row>
    <row r="7817" spans="1:7" s="49" customFormat="1" x14ac:dyDescent="0.25">
      <c r="A7817" s="109">
        <v>45323</v>
      </c>
      <c r="B7817" s="23">
        <v>517791544</v>
      </c>
      <c r="C7817" s="24" t="s">
        <v>11744</v>
      </c>
      <c r="D7817" s="118" t="s">
        <v>132</v>
      </c>
      <c r="E7817" s="22"/>
      <c r="F7817" s="22"/>
      <c r="G7817" s="57"/>
    </row>
    <row r="7818" spans="1:7" s="49" customFormat="1" x14ac:dyDescent="0.25">
      <c r="A7818" s="109">
        <v>45323</v>
      </c>
      <c r="B7818" s="51">
        <v>509168914</v>
      </c>
      <c r="C7818" s="44" t="s">
        <v>3573</v>
      </c>
      <c r="D7818" s="52" t="s">
        <v>132</v>
      </c>
      <c r="E7818" s="47"/>
      <c r="F7818" s="47"/>
      <c r="G7818" s="47"/>
    </row>
    <row r="7819" spans="1:7" s="49" customFormat="1" x14ac:dyDescent="0.25">
      <c r="A7819" s="109">
        <v>45323</v>
      </c>
      <c r="B7819" s="51">
        <v>507508742</v>
      </c>
      <c r="C7819" s="44" t="s">
        <v>2289</v>
      </c>
      <c r="D7819" s="52" t="s">
        <v>132</v>
      </c>
      <c r="E7819" s="47"/>
      <c r="F7819" s="47"/>
      <c r="G7819" s="47"/>
    </row>
    <row r="7820" spans="1:7" s="49" customFormat="1" x14ac:dyDescent="0.25">
      <c r="A7820" s="109">
        <v>45323</v>
      </c>
      <c r="B7820" s="51">
        <v>516501380</v>
      </c>
      <c r="C7820" s="44" t="s">
        <v>10296</v>
      </c>
      <c r="D7820" s="52" t="s">
        <v>132</v>
      </c>
      <c r="E7820" s="47"/>
      <c r="F7820" s="47"/>
      <c r="G7820" s="47"/>
    </row>
    <row r="7821" spans="1:7" s="49" customFormat="1" x14ac:dyDescent="0.25">
      <c r="A7821" s="109">
        <v>45323</v>
      </c>
      <c r="B7821" s="51">
        <v>510097634</v>
      </c>
      <c r="C7821" s="44" t="s">
        <v>4378</v>
      </c>
      <c r="D7821" s="52" t="s">
        <v>132</v>
      </c>
      <c r="E7821" s="47"/>
      <c r="F7821" s="47"/>
      <c r="G7821" s="47"/>
    </row>
    <row r="7822" spans="1:7" s="49" customFormat="1" x14ac:dyDescent="0.25">
      <c r="A7822" s="109">
        <v>45323</v>
      </c>
      <c r="B7822" s="51">
        <v>507224698</v>
      </c>
      <c r="C7822" s="44" t="s">
        <v>2184</v>
      </c>
      <c r="D7822" s="52" t="s">
        <v>132</v>
      </c>
      <c r="E7822" s="47"/>
      <c r="F7822" s="47"/>
      <c r="G7822" s="47"/>
    </row>
    <row r="7823" spans="1:7" s="49" customFormat="1" x14ac:dyDescent="0.25">
      <c r="A7823" s="109">
        <v>45323</v>
      </c>
      <c r="B7823" s="51">
        <v>513818146</v>
      </c>
      <c r="C7823" s="44" t="s">
        <v>6655</v>
      </c>
      <c r="D7823" s="52" t="s">
        <v>132</v>
      </c>
      <c r="E7823" s="47"/>
      <c r="F7823" s="47"/>
      <c r="G7823" s="47"/>
    </row>
    <row r="7824" spans="1:7" s="49" customFormat="1" x14ac:dyDescent="0.25">
      <c r="A7824" s="109">
        <v>45323</v>
      </c>
      <c r="B7824" s="51">
        <v>510600816</v>
      </c>
      <c r="C7824" s="44" t="s">
        <v>7750</v>
      </c>
      <c r="D7824" s="52" t="s">
        <v>132</v>
      </c>
      <c r="E7824" s="47"/>
      <c r="F7824" s="47"/>
      <c r="G7824" s="47"/>
    </row>
    <row r="7825" spans="1:7" s="49" customFormat="1" x14ac:dyDescent="0.25">
      <c r="A7825" s="109">
        <v>45323</v>
      </c>
      <c r="B7825" s="51">
        <v>515171468</v>
      </c>
      <c r="C7825" s="44" t="s">
        <v>7955</v>
      </c>
      <c r="D7825" s="52" t="s">
        <v>132</v>
      </c>
      <c r="E7825" s="47"/>
      <c r="F7825" s="47"/>
      <c r="G7825" s="47"/>
    </row>
    <row r="7826" spans="1:7" s="49" customFormat="1" x14ac:dyDescent="0.25">
      <c r="A7826" s="109">
        <v>45323</v>
      </c>
      <c r="B7826" s="51">
        <v>504639005</v>
      </c>
      <c r="C7826" s="44" t="s">
        <v>1438</v>
      </c>
      <c r="D7826" s="52" t="s">
        <v>132</v>
      </c>
      <c r="E7826" s="47"/>
      <c r="F7826" s="47"/>
      <c r="G7826" s="47"/>
    </row>
    <row r="7827" spans="1:7" s="49" customFormat="1" x14ac:dyDescent="0.25">
      <c r="A7827" s="109">
        <v>45323</v>
      </c>
      <c r="B7827" s="51">
        <v>501850686</v>
      </c>
      <c r="C7827" s="44" t="s">
        <v>867</v>
      </c>
      <c r="D7827" s="52" t="s">
        <v>132</v>
      </c>
      <c r="E7827" s="47"/>
      <c r="F7827" s="47"/>
      <c r="G7827" s="47"/>
    </row>
    <row r="7828" spans="1:7" s="49" customFormat="1" x14ac:dyDescent="0.25">
      <c r="A7828" s="109">
        <v>45323</v>
      </c>
      <c r="B7828" s="51">
        <v>509642586</v>
      </c>
      <c r="C7828" s="44" t="s">
        <v>8555</v>
      </c>
      <c r="D7828" s="52" t="s">
        <v>132</v>
      </c>
      <c r="E7828" s="47"/>
      <c r="F7828" s="47"/>
      <c r="G7828" s="47"/>
    </row>
    <row r="7829" spans="1:7" s="49" customFormat="1" x14ac:dyDescent="0.25">
      <c r="A7829" s="109">
        <v>45323</v>
      </c>
      <c r="B7829" s="51">
        <v>514141360</v>
      </c>
      <c r="C7829" s="44" t="s">
        <v>6687</v>
      </c>
      <c r="D7829" s="52" t="s">
        <v>132</v>
      </c>
      <c r="E7829" s="47"/>
      <c r="F7829" s="47"/>
      <c r="G7829" s="47"/>
    </row>
    <row r="7830" spans="1:7" s="49" customFormat="1" x14ac:dyDescent="0.25">
      <c r="A7830" s="109">
        <v>45323</v>
      </c>
      <c r="B7830" s="51">
        <v>513783580</v>
      </c>
      <c r="C7830" s="44" t="s">
        <v>6231</v>
      </c>
      <c r="D7830" s="52" t="s">
        <v>132</v>
      </c>
      <c r="E7830" s="47"/>
      <c r="F7830" s="47"/>
      <c r="G7830" s="47"/>
    </row>
    <row r="7831" spans="1:7" s="49" customFormat="1" x14ac:dyDescent="0.25">
      <c r="A7831" s="109">
        <v>45323</v>
      </c>
      <c r="B7831" s="115">
        <v>517618192</v>
      </c>
      <c r="C7831" s="118" t="s">
        <v>11563</v>
      </c>
      <c r="D7831" s="118" t="s">
        <v>132</v>
      </c>
      <c r="E7831" s="118"/>
      <c r="F7831" s="26"/>
      <c r="G7831" s="57"/>
    </row>
    <row r="7832" spans="1:7" s="49" customFormat="1" x14ac:dyDescent="0.25">
      <c r="A7832" s="109">
        <v>45323</v>
      </c>
      <c r="B7832" s="51">
        <v>508198224</v>
      </c>
      <c r="C7832" s="44" t="s">
        <v>3092</v>
      </c>
      <c r="D7832" s="52" t="s">
        <v>132</v>
      </c>
      <c r="E7832" s="47"/>
      <c r="F7832" s="47"/>
      <c r="G7832" s="47"/>
    </row>
    <row r="7833" spans="1:7" s="49" customFormat="1" x14ac:dyDescent="0.25">
      <c r="A7833" s="109">
        <v>45323</v>
      </c>
      <c r="B7833" s="51">
        <v>508771544</v>
      </c>
      <c r="C7833" s="44" t="s">
        <v>2995</v>
      </c>
      <c r="D7833" s="52" t="s">
        <v>132</v>
      </c>
      <c r="E7833" s="47"/>
      <c r="F7833" s="47"/>
      <c r="G7833" s="47"/>
    </row>
    <row r="7834" spans="1:7" s="49" customFormat="1" x14ac:dyDescent="0.25">
      <c r="A7834" s="109">
        <v>45323</v>
      </c>
      <c r="B7834" s="51">
        <v>502515937</v>
      </c>
      <c r="C7834" s="44" t="s">
        <v>1447</v>
      </c>
      <c r="D7834" s="52" t="s">
        <v>132</v>
      </c>
      <c r="E7834" s="47"/>
      <c r="F7834" s="47"/>
      <c r="G7834" s="47"/>
    </row>
    <row r="7835" spans="1:7" s="49" customFormat="1" x14ac:dyDescent="0.25">
      <c r="A7835" s="109">
        <v>45323</v>
      </c>
      <c r="B7835" s="51">
        <v>503228117</v>
      </c>
      <c r="C7835" s="44" t="s">
        <v>1073</v>
      </c>
      <c r="D7835" s="52" t="s">
        <v>132</v>
      </c>
      <c r="E7835" s="47"/>
      <c r="F7835" s="47"/>
      <c r="G7835" s="47"/>
    </row>
    <row r="7836" spans="1:7" s="49" customFormat="1" x14ac:dyDescent="0.25">
      <c r="A7836" s="109">
        <v>45323</v>
      </c>
      <c r="B7836" s="51">
        <v>506290700</v>
      </c>
      <c r="C7836" s="44" t="s">
        <v>1919</v>
      </c>
      <c r="D7836" s="52" t="s">
        <v>132</v>
      </c>
      <c r="E7836" s="47"/>
      <c r="F7836" s="47"/>
      <c r="G7836" s="47"/>
    </row>
    <row r="7837" spans="1:7" s="49" customFormat="1" x14ac:dyDescent="0.25">
      <c r="A7837" s="109">
        <v>45323</v>
      </c>
      <c r="B7837" s="51">
        <v>513043250</v>
      </c>
      <c r="C7837" s="44" t="s">
        <v>5577</v>
      </c>
      <c r="D7837" s="52" t="s">
        <v>132</v>
      </c>
      <c r="E7837" s="47"/>
      <c r="F7837" s="47"/>
      <c r="G7837" s="47"/>
    </row>
    <row r="7838" spans="1:7" s="49" customFormat="1" x14ac:dyDescent="0.25">
      <c r="A7838" s="109">
        <v>45323</v>
      </c>
      <c r="B7838" s="62">
        <v>517113546</v>
      </c>
      <c r="C7838" s="62" t="s">
        <v>10749</v>
      </c>
      <c r="D7838" s="62" t="s">
        <v>132</v>
      </c>
      <c r="E7838" s="62"/>
      <c r="F7838" s="62"/>
      <c r="G7838" s="57"/>
    </row>
    <row r="7839" spans="1:7" s="49" customFormat="1" x14ac:dyDescent="0.25">
      <c r="A7839" s="109">
        <v>45323</v>
      </c>
      <c r="B7839" s="51">
        <v>508142229</v>
      </c>
      <c r="C7839" s="44" t="s">
        <v>2583</v>
      </c>
      <c r="D7839" s="52" t="s">
        <v>132</v>
      </c>
      <c r="E7839" s="47"/>
      <c r="F7839" s="47"/>
      <c r="G7839" s="47"/>
    </row>
    <row r="7840" spans="1:7" s="49" customFormat="1" x14ac:dyDescent="0.25">
      <c r="A7840" s="109">
        <v>45323</v>
      </c>
      <c r="B7840" s="51">
        <v>503068306</v>
      </c>
      <c r="C7840" s="44" t="s">
        <v>1050</v>
      </c>
      <c r="D7840" s="52" t="s">
        <v>132</v>
      </c>
      <c r="E7840" s="47"/>
      <c r="F7840" s="47"/>
      <c r="G7840" s="47"/>
    </row>
    <row r="7841" spans="1:7" s="49" customFormat="1" x14ac:dyDescent="0.25">
      <c r="A7841" s="109">
        <v>45323</v>
      </c>
      <c r="B7841" s="51">
        <v>507876318</v>
      </c>
      <c r="C7841" s="44" t="s">
        <v>2436</v>
      </c>
      <c r="D7841" s="52" t="s">
        <v>132</v>
      </c>
      <c r="E7841" s="47"/>
      <c r="F7841" s="47"/>
      <c r="G7841" s="47"/>
    </row>
    <row r="7842" spans="1:7" s="49" customFormat="1" x14ac:dyDescent="0.25">
      <c r="A7842" s="109">
        <v>45323</v>
      </c>
      <c r="B7842" s="51">
        <v>505815850</v>
      </c>
      <c r="C7842" s="44" t="s">
        <v>7637</v>
      </c>
      <c r="D7842" s="52" t="s">
        <v>132</v>
      </c>
      <c r="E7842" s="47"/>
      <c r="F7842" s="47"/>
      <c r="G7842" s="47"/>
    </row>
    <row r="7843" spans="1:7" s="49" customFormat="1" x14ac:dyDescent="0.25">
      <c r="A7843" s="109">
        <v>45323</v>
      </c>
      <c r="B7843" s="51">
        <v>504429035</v>
      </c>
      <c r="C7843" s="44" t="s">
        <v>1374</v>
      </c>
      <c r="D7843" s="52" t="s">
        <v>132</v>
      </c>
      <c r="E7843" s="47"/>
      <c r="F7843" s="47"/>
      <c r="G7843" s="47"/>
    </row>
    <row r="7844" spans="1:7" s="49" customFormat="1" x14ac:dyDescent="0.25">
      <c r="A7844" s="109">
        <v>45323</v>
      </c>
      <c r="B7844" s="51">
        <v>507496191</v>
      </c>
      <c r="C7844" s="44" t="s">
        <v>2844</v>
      </c>
      <c r="D7844" s="52" t="s">
        <v>132</v>
      </c>
      <c r="E7844" s="47"/>
      <c r="F7844" s="47"/>
      <c r="G7844" s="47"/>
    </row>
    <row r="7845" spans="1:7" s="49" customFormat="1" x14ac:dyDescent="0.25">
      <c r="A7845" s="109">
        <v>45323</v>
      </c>
      <c r="B7845" s="51">
        <v>505823705</v>
      </c>
      <c r="C7845" s="44" t="s">
        <v>1777</v>
      </c>
      <c r="D7845" s="52" t="s">
        <v>132</v>
      </c>
      <c r="E7845" s="47"/>
      <c r="F7845" s="47"/>
      <c r="G7845" s="47"/>
    </row>
    <row r="7846" spans="1:7" s="49" customFormat="1" x14ac:dyDescent="0.25">
      <c r="A7846" s="109">
        <v>45323</v>
      </c>
      <c r="B7846" s="51">
        <v>510234798</v>
      </c>
      <c r="C7846" s="44" t="s">
        <v>5112</v>
      </c>
      <c r="D7846" s="52" t="s">
        <v>132</v>
      </c>
      <c r="E7846" s="47"/>
      <c r="F7846" s="47"/>
      <c r="G7846" s="47"/>
    </row>
    <row r="7847" spans="1:7" s="49" customFormat="1" x14ac:dyDescent="0.25">
      <c r="A7847" s="109">
        <v>45323</v>
      </c>
      <c r="B7847" s="51">
        <v>502244380</v>
      </c>
      <c r="C7847" s="44" t="s">
        <v>7600</v>
      </c>
      <c r="D7847" s="52" t="s">
        <v>132</v>
      </c>
      <c r="E7847" s="47"/>
      <c r="F7847" s="47"/>
      <c r="G7847" s="47"/>
    </row>
    <row r="7848" spans="1:7" s="49" customFormat="1" x14ac:dyDescent="0.25">
      <c r="A7848" s="109">
        <v>45323</v>
      </c>
      <c r="B7848" s="51">
        <v>507182820</v>
      </c>
      <c r="C7848" s="44" t="s">
        <v>2748</v>
      </c>
      <c r="D7848" s="52" t="s">
        <v>132</v>
      </c>
      <c r="E7848" s="47"/>
      <c r="F7848" s="47"/>
      <c r="G7848" s="47"/>
    </row>
    <row r="7849" spans="1:7" s="49" customFormat="1" x14ac:dyDescent="0.25">
      <c r="A7849" s="109">
        <v>45323</v>
      </c>
      <c r="B7849" s="51">
        <v>509243029</v>
      </c>
      <c r="C7849" s="44" t="s">
        <v>3321</v>
      </c>
      <c r="D7849" s="52" t="s">
        <v>132</v>
      </c>
      <c r="E7849" s="47"/>
      <c r="F7849" s="47"/>
      <c r="G7849" s="47"/>
    </row>
    <row r="7850" spans="1:7" s="49" customFormat="1" x14ac:dyDescent="0.25">
      <c r="A7850" s="109">
        <v>45323</v>
      </c>
      <c r="B7850" s="51">
        <v>504835181</v>
      </c>
      <c r="C7850" s="44" t="s">
        <v>6632</v>
      </c>
      <c r="D7850" s="52" t="s">
        <v>132</v>
      </c>
      <c r="E7850" s="47"/>
      <c r="F7850" s="47"/>
      <c r="G7850" s="47"/>
    </row>
    <row r="7851" spans="1:7" s="49" customFormat="1" x14ac:dyDescent="0.25">
      <c r="A7851" s="109">
        <v>45323</v>
      </c>
      <c r="B7851" s="51">
        <v>505532263</v>
      </c>
      <c r="C7851" s="44" t="s">
        <v>1715</v>
      </c>
      <c r="D7851" s="52" t="s">
        <v>132</v>
      </c>
      <c r="E7851" s="47"/>
      <c r="F7851" s="47"/>
      <c r="G7851" s="47"/>
    </row>
    <row r="7852" spans="1:7" s="49" customFormat="1" x14ac:dyDescent="0.25">
      <c r="A7852" s="109">
        <v>45323</v>
      </c>
      <c r="B7852" s="51">
        <v>509609180</v>
      </c>
      <c r="C7852" s="44" t="s">
        <v>6708</v>
      </c>
      <c r="D7852" s="52" t="s">
        <v>132</v>
      </c>
      <c r="E7852" s="47"/>
      <c r="F7852" s="47"/>
      <c r="G7852" s="47"/>
    </row>
    <row r="7853" spans="1:7" s="49" customFormat="1" x14ac:dyDescent="0.25">
      <c r="A7853" s="109">
        <v>45323</v>
      </c>
      <c r="B7853" s="51">
        <v>514010088</v>
      </c>
      <c r="C7853" s="44" t="s">
        <v>6749</v>
      </c>
      <c r="D7853" s="52" t="s">
        <v>132</v>
      </c>
      <c r="E7853" s="47"/>
      <c r="F7853" s="47"/>
      <c r="G7853" s="47"/>
    </row>
    <row r="7854" spans="1:7" s="49" customFormat="1" x14ac:dyDescent="0.25">
      <c r="A7854" s="109">
        <v>45323</v>
      </c>
      <c r="B7854" s="51">
        <v>513626476</v>
      </c>
      <c r="C7854" s="44" t="s">
        <v>6115</v>
      </c>
      <c r="D7854" s="52" t="s">
        <v>132</v>
      </c>
      <c r="E7854" s="47"/>
      <c r="F7854" s="47"/>
      <c r="G7854" s="47"/>
    </row>
    <row r="7855" spans="1:7" s="49" customFormat="1" x14ac:dyDescent="0.25">
      <c r="A7855" s="109">
        <v>45323</v>
      </c>
      <c r="B7855" s="51">
        <v>513800590</v>
      </c>
      <c r="C7855" s="44" t="s">
        <v>7785</v>
      </c>
      <c r="D7855" s="52" t="s">
        <v>132</v>
      </c>
      <c r="E7855" s="47"/>
      <c r="F7855" s="47"/>
      <c r="G7855" s="47"/>
    </row>
    <row r="7856" spans="1:7" s="49" customFormat="1" x14ac:dyDescent="0.25">
      <c r="A7856" s="109">
        <v>45323</v>
      </c>
      <c r="B7856" s="51">
        <v>510983022</v>
      </c>
      <c r="C7856" s="44" t="s">
        <v>5310</v>
      </c>
      <c r="D7856" s="52" t="s">
        <v>132</v>
      </c>
      <c r="E7856" s="47"/>
      <c r="F7856" s="47"/>
      <c r="G7856" s="47"/>
    </row>
    <row r="7857" spans="1:7" s="49" customFormat="1" x14ac:dyDescent="0.25">
      <c r="A7857" s="109">
        <v>45323</v>
      </c>
      <c r="B7857" s="51">
        <v>509900640</v>
      </c>
      <c r="C7857" s="44" t="s">
        <v>4148</v>
      </c>
      <c r="D7857" s="52" t="s">
        <v>132</v>
      </c>
      <c r="E7857" s="47"/>
      <c r="F7857" s="47"/>
      <c r="G7857" s="47"/>
    </row>
    <row r="7858" spans="1:7" s="49" customFormat="1" x14ac:dyDescent="0.25">
      <c r="A7858" s="109">
        <v>45323</v>
      </c>
      <c r="B7858" s="51">
        <v>504218336</v>
      </c>
      <c r="C7858" s="44" t="s">
        <v>8549</v>
      </c>
      <c r="D7858" s="52" t="s">
        <v>132</v>
      </c>
      <c r="E7858" s="47"/>
      <c r="F7858" s="47"/>
      <c r="G7858" s="47"/>
    </row>
    <row r="7859" spans="1:7" s="49" customFormat="1" x14ac:dyDescent="0.25">
      <c r="A7859" s="109">
        <v>45323</v>
      </c>
      <c r="B7859" s="51">
        <v>508336791</v>
      </c>
      <c r="C7859" s="44" t="s">
        <v>2707</v>
      </c>
      <c r="D7859" s="52" t="s">
        <v>132</v>
      </c>
      <c r="E7859" s="47"/>
      <c r="F7859" s="47"/>
      <c r="G7859" s="47"/>
    </row>
    <row r="7860" spans="1:7" s="49" customFormat="1" x14ac:dyDescent="0.25">
      <c r="A7860" s="109">
        <v>45323</v>
      </c>
      <c r="B7860" s="51">
        <v>513621075</v>
      </c>
      <c r="C7860" s="44" t="s">
        <v>6111</v>
      </c>
      <c r="D7860" s="52" t="s">
        <v>132</v>
      </c>
      <c r="E7860" s="47"/>
      <c r="F7860" s="47"/>
      <c r="G7860" s="47"/>
    </row>
    <row r="7861" spans="1:7" s="49" customFormat="1" x14ac:dyDescent="0.25">
      <c r="A7861" s="109">
        <v>45323</v>
      </c>
      <c r="B7861" s="57">
        <v>516555510</v>
      </c>
      <c r="C7861" s="57" t="s">
        <v>9821</v>
      </c>
      <c r="D7861" s="57" t="s">
        <v>132</v>
      </c>
      <c r="E7861" s="57"/>
      <c r="F7861" s="57"/>
      <c r="G7861" s="57"/>
    </row>
    <row r="7862" spans="1:7" s="49" customFormat="1" x14ac:dyDescent="0.25">
      <c r="A7862" s="109">
        <v>45323</v>
      </c>
      <c r="B7862" s="51">
        <v>508277132</v>
      </c>
      <c r="C7862" s="44" t="s">
        <v>8553</v>
      </c>
      <c r="D7862" s="52" t="s">
        <v>132</v>
      </c>
      <c r="E7862" s="47"/>
      <c r="F7862" s="47"/>
      <c r="G7862" s="47"/>
    </row>
    <row r="7863" spans="1:7" s="49" customFormat="1" x14ac:dyDescent="0.25">
      <c r="A7863" s="109">
        <v>45323</v>
      </c>
      <c r="B7863" s="57">
        <v>516542370</v>
      </c>
      <c r="C7863" s="57" t="s">
        <v>9802</v>
      </c>
      <c r="D7863" s="57" t="s">
        <v>132</v>
      </c>
      <c r="E7863" s="57"/>
      <c r="F7863" s="57"/>
      <c r="G7863" s="58"/>
    </row>
    <row r="7864" spans="1:7" s="49" customFormat="1" x14ac:dyDescent="0.25">
      <c r="A7864" s="109">
        <v>45323</v>
      </c>
      <c r="B7864" s="51">
        <v>508208661</v>
      </c>
      <c r="C7864" s="44" t="s">
        <v>2625</v>
      </c>
      <c r="D7864" s="52" t="s">
        <v>132</v>
      </c>
      <c r="E7864" s="47"/>
      <c r="F7864" s="47"/>
      <c r="G7864" s="47"/>
    </row>
    <row r="7865" spans="1:7" s="49" customFormat="1" x14ac:dyDescent="0.25">
      <c r="A7865" s="109">
        <v>45323</v>
      </c>
      <c r="B7865" s="51">
        <v>509224849</v>
      </c>
      <c r="C7865" s="44" t="s">
        <v>3306</v>
      </c>
      <c r="D7865" s="52" t="s">
        <v>132</v>
      </c>
      <c r="E7865" s="47"/>
      <c r="F7865" s="47"/>
      <c r="G7865" s="47"/>
    </row>
    <row r="7866" spans="1:7" s="49" customFormat="1" x14ac:dyDescent="0.25">
      <c r="A7866" s="109">
        <v>45323</v>
      </c>
      <c r="B7866" s="51">
        <v>502680750</v>
      </c>
      <c r="C7866" s="44" t="s">
        <v>984</v>
      </c>
      <c r="D7866" s="52" t="s">
        <v>132</v>
      </c>
      <c r="E7866" s="47"/>
      <c r="F7866" s="47"/>
      <c r="G7866" s="47"/>
    </row>
    <row r="7867" spans="1:7" s="49" customFormat="1" x14ac:dyDescent="0.25">
      <c r="A7867" s="109">
        <v>45323</v>
      </c>
      <c r="B7867" s="51">
        <v>510723713</v>
      </c>
      <c r="C7867" s="44" t="s">
        <v>5079</v>
      </c>
      <c r="D7867" s="52" t="s">
        <v>132</v>
      </c>
      <c r="E7867" s="47"/>
      <c r="F7867" s="47"/>
      <c r="G7867" s="47"/>
    </row>
    <row r="7868" spans="1:7" s="49" customFormat="1" x14ac:dyDescent="0.25">
      <c r="A7868" s="109">
        <v>45323</v>
      </c>
      <c r="B7868" s="51">
        <v>510237525</v>
      </c>
      <c r="C7868" s="44" t="s">
        <v>4538</v>
      </c>
      <c r="D7868" s="52" t="s">
        <v>132</v>
      </c>
      <c r="E7868" s="47"/>
      <c r="F7868" s="47"/>
      <c r="G7868" s="47"/>
    </row>
    <row r="7869" spans="1:7" s="49" customFormat="1" x14ac:dyDescent="0.25">
      <c r="A7869" s="109">
        <v>45323</v>
      </c>
      <c r="B7869" s="51">
        <v>512056501</v>
      </c>
      <c r="C7869" s="44" t="s">
        <v>7762</v>
      </c>
      <c r="D7869" s="52" t="s">
        <v>132</v>
      </c>
      <c r="E7869" s="47"/>
      <c r="F7869" s="47"/>
      <c r="G7869" s="47"/>
    </row>
    <row r="7870" spans="1:7" s="49" customFormat="1" x14ac:dyDescent="0.25">
      <c r="A7870" s="109">
        <v>45323</v>
      </c>
      <c r="B7870" s="67">
        <v>515444189</v>
      </c>
      <c r="C7870" s="46" t="s">
        <v>9415</v>
      </c>
      <c r="D7870" s="46" t="s">
        <v>132</v>
      </c>
      <c r="E7870" s="66"/>
      <c r="F7870" s="46"/>
      <c r="G7870" s="46"/>
    </row>
    <row r="7871" spans="1:7" s="49" customFormat="1" x14ac:dyDescent="0.25">
      <c r="A7871" s="109">
        <v>45323</v>
      </c>
      <c r="B7871" s="51">
        <v>510325220</v>
      </c>
      <c r="C7871" s="44" t="s">
        <v>5184</v>
      </c>
      <c r="D7871" s="52" t="s">
        <v>132</v>
      </c>
      <c r="E7871" s="47"/>
      <c r="F7871" s="47"/>
      <c r="G7871" s="47"/>
    </row>
    <row r="7872" spans="1:7" s="49" customFormat="1" x14ac:dyDescent="0.25">
      <c r="A7872" s="109">
        <v>45323</v>
      </c>
      <c r="B7872" s="51">
        <v>507683285</v>
      </c>
      <c r="C7872" s="44" t="s">
        <v>2356</v>
      </c>
      <c r="D7872" s="52" t="s">
        <v>132</v>
      </c>
      <c r="E7872" s="47"/>
      <c r="F7872" s="47"/>
      <c r="G7872" s="47"/>
    </row>
    <row r="7873" spans="1:7" s="49" customFormat="1" x14ac:dyDescent="0.25">
      <c r="A7873" s="109">
        <v>45323</v>
      </c>
      <c r="B7873" s="72">
        <v>513499954</v>
      </c>
      <c r="C7873" s="57" t="s">
        <v>10032</v>
      </c>
      <c r="D7873" s="57" t="s">
        <v>132</v>
      </c>
      <c r="E7873" s="72"/>
      <c r="F7873" s="57"/>
      <c r="G7873" s="57"/>
    </row>
    <row r="7874" spans="1:7" s="49" customFormat="1" x14ac:dyDescent="0.25">
      <c r="A7874" s="109">
        <v>45323</v>
      </c>
      <c r="B7874" s="51">
        <v>507738543</v>
      </c>
      <c r="C7874" s="44" t="s">
        <v>2961</v>
      </c>
      <c r="D7874" s="52" t="s">
        <v>132</v>
      </c>
      <c r="E7874" s="47"/>
      <c r="F7874" s="47"/>
      <c r="G7874" s="47"/>
    </row>
    <row r="7875" spans="1:7" s="49" customFormat="1" x14ac:dyDescent="0.25">
      <c r="A7875" s="109">
        <v>45323</v>
      </c>
      <c r="B7875" s="51">
        <v>508615852</v>
      </c>
      <c r="C7875" s="44" t="s">
        <v>2888</v>
      </c>
      <c r="D7875" s="52" t="s">
        <v>132</v>
      </c>
      <c r="E7875" s="47"/>
      <c r="F7875" s="47"/>
      <c r="G7875" s="47"/>
    </row>
    <row r="7876" spans="1:7" s="49" customFormat="1" x14ac:dyDescent="0.25">
      <c r="A7876" s="109">
        <v>45323</v>
      </c>
      <c r="B7876" s="100">
        <v>517605945</v>
      </c>
      <c r="C7876" s="24" t="s">
        <v>11604</v>
      </c>
      <c r="D7876" s="22" t="s">
        <v>132</v>
      </c>
      <c r="E7876" s="22"/>
      <c r="F7876" s="22"/>
      <c r="G7876" s="22"/>
    </row>
    <row r="7877" spans="1:7" s="49" customFormat="1" x14ac:dyDescent="0.25">
      <c r="A7877" s="109">
        <v>45323</v>
      </c>
      <c r="B7877" s="51">
        <v>514571071</v>
      </c>
      <c r="C7877" s="44" t="s">
        <v>7852</v>
      </c>
      <c r="D7877" s="52" t="s">
        <v>132</v>
      </c>
      <c r="E7877" s="47"/>
      <c r="F7877" s="47"/>
      <c r="G7877" s="47"/>
    </row>
    <row r="7878" spans="1:7" s="49" customFormat="1" x14ac:dyDescent="0.25">
      <c r="A7878" s="109">
        <v>45323</v>
      </c>
      <c r="B7878" s="51">
        <v>513947000</v>
      </c>
      <c r="C7878" s="44" t="s">
        <v>7790</v>
      </c>
      <c r="D7878" s="52" t="s">
        <v>132</v>
      </c>
      <c r="E7878" s="47"/>
      <c r="F7878" s="47"/>
      <c r="G7878" s="47"/>
    </row>
    <row r="7879" spans="1:7" s="49" customFormat="1" x14ac:dyDescent="0.25">
      <c r="A7879" s="109">
        <v>45323</v>
      </c>
      <c r="B7879" s="67">
        <v>513304703</v>
      </c>
      <c r="C7879" s="46" t="s">
        <v>9425</v>
      </c>
      <c r="D7879" s="46" t="s">
        <v>132</v>
      </c>
      <c r="E7879" s="66"/>
      <c r="F7879" s="46"/>
      <c r="G7879" s="46"/>
    </row>
    <row r="7880" spans="1:7" s="49" customFormat="1" x14ac:dyDescent="0.25">
      <c r="A7880" s="109">
        <v>45323</v>
      </c>
      <c r="B7880" s="51">
        <v>505274264</v>
      </c>
      <c r="C7880" s="44" t="s">
        <v>1641</v>
      </c>
      <c r="D7880" s="52" t="s">
        <v>132</v>
      </c>
      <c r="E7880" s="47"/>
      <c r="F7880" s="47"/>
      <c r="G7880" s="47"/>
    </row>
    <row r="7881" spans="1:7" s="49" customFormat="1" x14ac:dyDescent="0.25">
      <c r="A7881" s="109">
        <v>45323</v>
      </c>
      <c r="B7881" s="51">
        <v>514982659</v>
      </c>
      <c r="C7881" s="44" t="s">
        <v>7915</v>
      </c>
      <c r="D7881" s="52" t="s">
        <v>132</v>
      </c>
      <c r="E7881" s="47"/>
      <c r="F7881" s="47"/>
      <c r="G7881" s="47"/>
    </row>
    <row r="7882" spans="1:7" s="49" customFormat="1" x14ac:dyDescent="0.25">
      <c r="A7882" s="109">
        <v>45323</v>
      </c>
      <c r="B7882" s="51">
        <v>504650947</v>
      </c>
      <c r="C7882" s="44" t="s">
        <v>2229</v>
      </c>
      <c r="D7882" s="52" t="s">
        <v>132</v>
      </c>
      <c r="E7882" s="47"/>
      <c r="F7882" s="47"/>
      <c r="G7882" s="47"/>
    </row>
    <row r="7883" spans="1:7" s="49" customFormat="1" x14ac:dyDescent="0.25">
      <c r="A7883" s="109">
        <v>45323</v>
      </c>
      <c r="B7883" s="51">
        <v>515993476</v>
      </c>
      <c r="C7883" s="44" t="s">
        <v>9058</v>
      </c>
      <c r="D7883" s="52" t="s">
        <v>132</v>
      </c>
      <c r="E7883" s="47"/>
      <c r="F7883" s="47"/>
      <c r="G7883" s="47"/>
    </row>
    <row r="7884" spans="1:7" s="49" customFormat="1" x14ac:dyDescent="0.25">
      <c r="A7884" s="109">
        <v>45323</v>
      </c>
      <c r="B7884" s="51">
        <v>513857796</v>
      </c>
      <c r="C7884" s="44" t="s">
        <v>7786</v>
      </c>
      <c r="D7884" s="52" t="s">
        <v>132</v>
      </c>
      <c r="E7884" s="47"/>
      <c r="F7884" s="47"/>
      <c r="G7884" s="47"/>
    </row>
    <row r="7885" spans="1:7" s="49" customFormat="1" x14ac:dyDescent="0.25">
      <c r="A7885" s="109">
        <v>45323</v>
      </c>
      <c r="B7885" s="51">
        <v>509584748</v>
      </c>
      <c r="C7885" s="44" t="s">
        <v>3610</v>
      </c>
      <c r="D7885" s="52" t="s">
        <v>132</v>
      </c>
      <c r="E7885" s="47"/>
      <c r="F7885" s="47"/>
      <c r="G7885" s="47"/>
    </row>
    <row r="7886" spans="1:7" s="49" customFormat="1" x14ac:dyDescent="0.25">
      <c r="A7886" s="109">
        <v>45323</v>
      </c>
      <c r="B7886" s="112">
        <v>517078112</v>
      </c>
      <c r="C7886" s="62" t="s">
        <v>10660</v>
      </c>
      <c r="D7886" s="62" t="s">
        <v>132</v>
      </c>
      <c r="E7886" s="62"/>
      <c r="F7886" s="62"/>
      <c r="G7886" s="62"/>
    </row>
    <row r="7887" spans="1:7" s="49" customFormat="1" x14ac:dyDescent="0.25">
      <c r="A7887" s="109">
        <v>45323</v>
      </c>
      <c r="B7887" s="62">
        <v>517004984</v>
      </c>
      <c r="C7887" s="62" t="s">
        <v>10507</v>
      </c>
      <c r="D7887" s="62" t="s">
        <v>132</v>
      </c>
      <c r="E7887" s="62"/>
      <c r="F7887" s="62"/>
      <c r="G7887" s="62"/>
    </row>
    <row r="7888" spans="1:7" s="49" customFormat="1" x14ac:dyDescent="0.25">
      <c r="A7888" s="109">
        <v>45323</v>
      </c>
      <c r="B7888" s="51">
        <v>515589020</v>
      </c>
      <c r="C7888" s="44" t="s">
        <v>8049</v>
      </c>
      <c r="D7888" s="52" t="s">
        <v>132</v>
      </c>
      <c r="E7888" s="47"/>
      <c r="F7888" s="47"/>
      <c r="G7888" s="47"/>
    </row>
    <row r="7889" spans="1:7" s="49" customFormat="1" x14ac:dyDescent="0.25">
      <c r="A7889" s="109">
        <v>45323</v>
      </c>
      <c r="B7889" s="51">
        <v>513290257</v>
      </c>
      <c r="C7889" s="44" t="s">
        <v>5814</v>
      </c>
      <c r="D7889" s="52" t="s">
        <v>132</v>
      </c>
      <c r="E7889" s="47"/>
      <c r="F7889" s="47"/>
      <c r="G7889" s="47"/>
    </row>
    <row r="7890" spans="1:7" s="49" customFormat="1" x14ac:dyDescent="0.25">
      <c r="A7890" s="109">
        <v>45323</v>
      </c>
      <c r="B7890" s="51">
        <v>510496130</v>
      </c>
      <c r="C7890" s="44" t="s">
        <v>4778</v>
      </c>
      <c r="D7890" s="52" t="s">
        <v>132</v>
      </c>
      <c r="E7890" s="47"/>
      <c r="F7890" s="47"/>
      <c r="G7890" s="47"/>
    </row>
    <row r="7891" spans="1:7" s="49" customFormat="1" x14ac:dyDescent="0.25">
      <c r="A7891" s="109">
        <v>45323</v>
      </c>
      <c r="B7891" s="51">
        <v>510566782</v>
      </c>
      <c r="C7891" s="44" t="s">
        <v>5227</v>
      </c>
      <c r="D7891" s="52" t="s">
        <v>132</v>
      </c>
      <c r="E7891" s="47"/>
      <c r="F7891" s="47"/>
      <c r="G7891" s="47"/>
    </row>
    <row r="7892" spans="1:7" s="49" customFormat="1" x14ac:dyDescent="0.25">
      <c r="A7892" s="109">
        <v>45323</v>
      </c>
      <c r="B7892" s="51">
        <v>510816568</v>
      </c>
      <c r="C7892" s="44" t="s">
        <v>5143</v>
      </c>
      <c r="D7892" s="52" t="s">
        <v>132</v>
      </c>
      <c r="E7892" s="47"/>
      <c r="F7892" s="47"/>
      <c r="G7892" s="47"/>
    </row>
    <row r="7893" spans="1:7" s="49" customFormat="1" x14ac:dyDescent="0.25">
      <c r="A7893" s="109">
        <v>45323</v>
      </c>
      <c r="B7893" s="51">
        <v>510604781</v>
      </c>
      <c r="C7893" s="44" t="s">
        <v>7751</v>
      </c>
      <c r="D7893" s="52" t="s">
        <v>132</v>
      </c>
      <c r="E7893" s="47"/>
      <c r="F7893" s="47"/>
      <c r="G7893" s="47"/>
    </row>
    <row r="7894" spans="1:7" s="49" customFormat="1" x14ac:dyDescent="0.25">
      <c r="A7894" s="109">
        <v>45323</v>
      </c>
      <c r="B7894" s="51">
        <v>509456332</v>
      </c>
      <c r="C7894" s="44" t="s">
        <v>3503</v>
      </c>
      <c r="D7894" s="52" t="s">
        <v>132</v>
      </c>
      <c r="E7894" s="47"/>
      <c r="F7894" s="47"/>
      <c r="G7894" s="47"/>
    </row>
    <row r="7895" spans="1:7" s="49" customFormat="1" x14ac:dyDescent="0.25">
      <c r="A7895" s="109">
        <v>45323</v>
      </c>
      <c r="B7895" s="51">
        <v>508285216</v>
      </c>
      <c r="C7895" s="44" t="s">
        <v>2678</v>
      </c>
      <c r="D7895" s="52" t="s">
        <v>132</v>
      </c>
      <c r="E7895" s="47"/>
      <c r="F7895" s="47"/>
      <c r="G7895" s="47"/>
    </row>
    <row r="7896" spans="1:7" s="49" customFormat="1" x14ac:dyDescent="0.25">
      <c r="A7896" s="109">
        <v>45323</v>
      </c>
      <c r="B7896" s="51">
        <v>503795437</v>
      </c>
      <c r="C7896" s="44" t="s">
        <v>1188</v>
      </c>
      <c r="D7896" s="52" t="s">
        <v>132</v>
      </c>
      <c r="E7896" s="47"/>
      <c r="F7896" s="47"/>
      <c r="G7896" s="47"/>
    </row>
    <row r="7897" spans="1:7" s="49" customFormat="1" x14ac:dyDescent="0.25">
      <c r="A7897" s="109">
        <v>45323</v>
      </c>
      <c r="B7897" s="51">
        <v>513720502</v>
      </c>
      <c r="C7897" s="44" t="s">
        <v>689</v>
      </c>
      <c r="D7897" s="52" t="s">
        <v>132</v>
      </c>
      <c r="E7897" s="47"/>
      <c r="F7897" s="47"/>
      <c r="G7897" s="47"/>
    </row>
    <row r="7898" spans="1:7" s="49" customFormat="1" x14ac:dyDescent="0.25">
      <c r="A7898" s="109">
        <v>45323</v>
      </c>
      <c r="B7898" s="112">
        <v>517115239</v>
      </c>
      <c r="C7898" s="62" t="s">
        <v>10706</v>
      </c>
      <c r="D7898" s="62" t="s">
        <v>132</v>
      </c>
      <c r="E7898" s="62"/>
      <c r="F7898" s="62"/>
      <c r="G7898" s="62"/>
    </row>
    <row r="7899" spans="1:7" s="49" customFormat="1" x14ac:dyDescent="0.25">
      <c r="A7899" s="109">
        <v>45323</v>
      </c>
      <c r="B7899" s="51">
        <v>515542822</v>
      </c>
      <c r="C7899" s="44" t="s">
        <v>8003</v>
      </c>
      <c r="D7899" s="52" t="s">
        <v>132</v>
      </c>
      <c r="E7899" s="47"/>
      <c r="F7899" s="47"/>
      <c r="G7899" s="47"/>
    </row>
    <row r="7900" spans="1:7" s="49" customFormat="1" x14ac:dyDescent="0.25">
      <c r="A7900" s="109">
        <v>45323</v>
      </c>
      <c r="B7900" s="51">
        <v>504839063</v>
      </c>
      <c r="C7900" s="44" t="s">
        <v>2293</v>
      </c>
      <c r="D7900" s="52" t="s">
        <v>132</v>
      </c>
      <c r="E7900" s="47"/>
      <c r="F7900" s="47"/>
      <c r="G7900" s="47"/>
    </row>
    <row r="7901" spans="1:7" s="49" customFormat="1" x14ac:dyDescent="0.25">
      <c r="A7901" s="109">
        <v>45323</v>
      </c>
      <c r="B7901" s="51">
        <v>507787919</v>
      </c>
      <c r="C7901" s="44" t="s">
        <v>2403</v>
      </c>
      <c r="D7901" s="52" t="s">
        <v>132</v>
      </c>
      <c r="E7901" s="47"/>
      <c r="F7901" s="47"/>
      <c r="G7901" s="47"/>
    </row>
    <row r="7902" spans="1:7" s="49" customFormat="1" x14ac:dyDescent="0.25">
      <c r="A7902" s="109">
        <v>45323</v>
      </c>
      <c r="B7902" s="51">
        <v>513171487</v>
      </c>
      <c r="C7902" s="44" t="s">
        <v>8571</v>
      </c>
      <c r="D7902" s="52" t="s">
        <v>132</v>
      </c>
      <c r="E7902" s="47"/>
      <c r="F7902" s="47"/>
      <c r="G7902" s="47"/>
    </row>
    <row r="7903" spans="1:7" s="49" customFormat="1" x14ac:dyDescent="0.25">
      <c r="A7903" s="109">
        <v>45323</v>
      </c>
      <c r="B7903" s="51">
        <v>510862403</v>
      </c>
      <c r="C7903" s="44" t="s">
        <v>5179</v>
      </c>
      <c r="D7903" s="52" t="s">
        <v>132</v>
      </c>
      <c r="E7903" s="47"/>
      <c r="F7903" s="47"/>
      <c r="G7903" s="47"/>
    </row>
    <row r="7904" spans="1:7" s="49" customFormat="1" x14ac:dyDescent="0.25">
      <c r="A7904" s="109">
        <v>45323</v>
      </c>
      <c r="B7904" s="57">
        <v>516619500</v>
      </c>
      <c r="C7904" s="57" t="s">
        <v>9898</v>
      </c>
      <c r="D7904" s="52" t="s">
        <v>132</v>
      </c>
      <c r="E7904" s="57"/>
      <c r="F7904" s="58"/>
      <c r="G7904" s="58"/>
    </row>
    <row r="7905" spans="1:7" s="49" customFormat="1" x14ac:dyDescent="0.25">
      <c r="A7905" s="109">
        <v>45323</v>
      </c>
      <c r="B7905" s="51">
        <v>504234005</v>
      </c>
      <c r="C7905" s="44" t="s">
        <v>6657</v>
      </c>
      <c r="D7905" s="52" t="s">
        <v>132</v>
      </c>
      <c r="E7905" s="47"/>
      <c r="F7905" s="47"/>
      <c r="G7905" s="47"/>
    </row>
    <row r="7906" spans="1:7" s="49" customFormat="1" x14ac:dyDescent="0.25">
      <c r="A7906" s="109">
        <v>45323</v>
      </c>
      <c r="B7906" s="115">
        <v>517584000</v>
      </c>
      <c r="C7906" s="120" t="s">
        <v>11551</v>
      </c>
      <c r="D7906" s="118" t="s">
        <v>132</v>
      </c>
      <c r="E7906" s="118"/>
      <c r="F7906" s="18"/>
      <c r="G7906" s="57"/>
    </row>
    <row r="7907" spans="1:7" s="49" customFormat="1" x14ac:dyDescent="0.25">
      <c r="A7907" s="109">
        <v>45323</v>
      </c>
      <c r="B7907" s="51">
        <v>508292719</v>
      </c>
      <c r="C7907" s="44" t="s">
        <v>2682</v>
      </c>
      <c r="D7907" s="52" t="s">
        <v>132</v>
      </c>
      <c r="E7907" s="47"/>
      <c r="F7907" s="47"/>
      <c r="G7907" s="47"/>
    </row>
    <row r="7908" spans="1:7" s="49" customFormat="1" x14ac:dyDescent="0.25">
      <c r="A7908" s="109">
        <v>45323</v>
      </c>
      <c r="B7908" s="51">
        <v>502657340</v>
      </c>
      <c r="C7908" s="44" t="s">
        <v>1489</v>
      </c>
      <c r="D7908" s="52" t="s">
        <v>132</v>
      </c>
      <c r="E7908" s="47"/>
      <c r="F7908" s="47"/>
      <c r="G7908" s="47"/>
    </row>
    <row r="7909" spans="1:7" s="49" customFormat="1" x14ac:dyDescent="0.25">
      <c r="A7909" s="109">
        <v>45323</v>
      </c>
      <c r="B7909" s="51">
        <v>508251575</v>
      </c>
      <c r="C7909" s="44" t="s">
        <v>2653</v>
      </c>
      <c r="D7909" s="52" t="s">
        <v>132</v>
      </c>
      <c r="E7909" s="47"/>
      <c r="F7909" s="47"/>
      <c r="G7909" s="47"/>
    </row>
    <row r="7910" spans="1:7" s="49" customFormat="1" x14ac:dyDescent="0.25">
      <c r="A7910" s="109">
        <v>45323</v>
      </c>
      <c r="B7910" s="51">
        <v>502314702</v>
      </c>
      <c r="C7910" s="44" t="s">
        <v>1398</v>
      </c>
      <c r="D7910" s="52" t="s">
        <v>132</v>
      </c>
      <c r="E7910" s="47"/>
      <c r="F7910" s="47"/>
      <c r="G7910" s="47"/>
    </row>
    <row r="7911" spans="1:7" s="49" customFormat="1" x14ac:dyDescent="0.25">
      <c r="A7911" s="109">
        <v>45323</v>
      </c>
      <c r="B7911" s="51">
        <v>509413528</v>
      </c>
      <c r="C7911" s="44" t="s">
        <v>3467</v>
      </c>
      <c r="D7911" s="52" t="s">
        <v>132</v>
      </c>
      <c r="E7911" s="47"/>
      <c r="F7911" s="47"/>
      <c r="G7911" s="47"/>
    </row>
    <row r="7912" spans="1:7" s="49" customFormat="1" x14ac:dyDescent="0.25">
      <c r="A7912" s="109">
        <v>45323</v>
      </c>
      <c r="B7912" s="51">
        <v>515561711</v>
      </c>
      <c r="C7912" s="44" t="s">
        <v>8039</v>
      </c>
      <c r="D7912" s="52" t="s">
        <v>132</v>
      </c>
      <c r="E7912" s="47"/>
      <c r="F7912" s="47"/>
      <c r="G7912" s="47"/>
    </row>
    <row r="7913" spans="1:7" s="49" customFormat="1" x14ac:dyDescent="0.25">
      <c r="A7913" s="109">
        <v>45323</v>
      </c>
      <c r="B7913" s="51">
        <v>507056957</v>
      </c>
      <c r="C7913" s="44" t="s">
        <v>8548</v>
      </c>
      <c r="D7913" s="52" t="s">
        <v>132</v>
      </c>
      <c r="E7913" s="47"/>
      <c r="F7913" s="47"/>
      <c r="G7913" s="47"/>
    </row>
    <row r="7914" spans="1:7" s="49" customFormat="1" x14ac:dyDescent="0.25">
      <c r="A7914" s="109">
        <v>45323</v>
      </c>
      <c r="B7914" s="51">
        <v>510805744</v>
      </c>
      <c r="C7914" s="44" t="s">
        <v>5135</v>
      </c>
      <c r="D7914" s="52" t="s">
        <v>132</v>
      </c>
      <c r="E7914" s="47"/>
      <c r="F7914" s="47"/>
      <c r="G7914" s="47"/>
    </row>
    <row r="7915" spans="1:7" s="49" customFormat="1" x14ac:dyDescent="0.25">
      <c r="A7915" s="109">
        <v>45323</v>
      </c>
      <c r="B7915" s="46">
        <v>516234293</v>
      </c>
      <c r="C7915" s="46" t="s">
        <v>9514</v>
      </c>
      <c r="D7915" s="46" t="s">
        <v>132</v>
      </c>
      <c r="E7915" s="46"/>
      <c r="F7915" s="47"/>
      <c r="G7915" s="47"/>
    </row>
    <row r="7916" spans="1:7" s="49" customFormat="1" x14ac:dyDescent="0.25">
      <c r="A7916" s="109">
        <v>45323</v>
      </c>
      <c r="B7916" s="51">
        <v>506886379</v>
      </c>
      <c r="C7916" s="44" t="s">
        <v>2060</v>
      </c>
      <c r="D7916" s="52" t="s">
        <v>132</v>
      </c>
      <c r="E7916" s="47"/>
      <c r="F7916" s="47"/>
      <c r="G7916" s="47"/>
    </row>
    <row r="7917" spans="1:7" s="49" customFormat="1" x14ac:dyDescent="0.25">
      <c r="A7917" s="109">
        <v>45323</v>
      </c>
      <c r="B7917" s="112">
        <v>517425351</v>
      </c>
      <c r="C7917" s="62" t="s">
        <v>11349</v>
      </c>
      <c r="D7917" s="52" t="s">
        <v>132</v>
      </c>
      <c r="E7917" s="62"/>
      <c r="F7917" s="62"/>
      <c r="G7917" s="62"/>
    </row>
    <row r="7918" spans="1:7" s="49" customFormat="1" x14ac:dyDescent="0.25">
      <c r="A7918" s="109">
        <v>45323</v>
      </c>
      <c r="B7918" s="51">
        <v>513269347</v>
      </c>
      <c r="C7918" s="44" t="s">
        <v>7772</v>
      </c>
      <c r="D7918" s="52" t="s">
        <v>132</v>
      </c>
      <c r="E7918" s="47"/>
      <c r="F7918" s="47"/>
      <c r="G7918" s="47"/>
    </row>
    <row r="7919" spans="1:7" s="49" customFormat="1" x14ac:dyDescent="0.25">
      <c r="A7919" s="109">
        <v>45323</v>
      </c>
      <c r="B7919" s="51">
        <v>504877615</v>
      </c>
      <c r="C7919" s="44" t="s">
        <v>1518</v>
      </c>
      <c r="D7919" s="52" t="s">
        <v>132</v>
      </c>
      <c r="E7919" s="47"/>
      <c r="F7919" s="47"/>
      <c r="G7919" s="47"/>
    </row>
    <row r="7920" spans="1:7" s="49" customFormat="1" x14ac:dyDescent="0.25">
      <c r="A7920" s="109">
        <v>45323</v>
      </c>
      <c r="B7920" s="51">
        <v>513613528</v>
      </c>
      <c r="C7920" s="44" t="s">
        <v>6101</v>
      </c>
      <c r="D7920" s="52" t="s">
        <v>132</v>
      </c>
      <c r="E7920" s="47"/>
      <c r="F7920" s="47"/>
      <c r="G7920" s="47"/>
    </row>
    <row r="7921" spans="1:7" s="49" customFormat="1" x14ac:dyDescent="0.25">
      <c r="A7921" s="109">
        <v>45323</v>
      </c>
      <c r="B7921" s="51">
        <v>507107594</v>
      </c>
      <c r="C7921" s="44" t="s">
        <v>2146</v>
      </c>
      <c r="D7921" s="52" t="s">
        <v>132</v>
      </c>
      <c r="E7921" s="47"/>
      <c r="F7921" s="47"/>
      <c r="G7921" s="47"/>
    </row>
    <row r="7922" spans="1:7" s="49" customFormat="1" x14ac:dyDescent="0.25">
      <c r="A7922" s="109">
        <v>45323</v>
      </c>
      <c r="B7922" s="51">
        <v>504852833</v>
      </c>
      <c r="C7922" s="44" t="s">
        <v>1511</v>
      </c>
      <c r="D7922" s="52" t="s">
        <v>132</v>
      </c>
      <c r="E7922" s="47"/>
      <c r="F7922" s="47"/>
      <c r="G7922" s="47"/>
    </row>
    <row r="7923" spans="1:7" s="49" customFormat="1" x14ac:dyDescent="0.25">
      <c r="A7923" s="109">
        <v>45323</v>
      </c>
      <c r="B7923" s="51">
        <v>504378465</v>
      </c>
      <c r="C7923" s="44" t="s">
        <v>2091</v>
      </c>
      <c r="D7923" s="52" t="s">
        <v>132</v>
      </c>
      <c r="E7923" s="47"/>
      <c r="F7923" s="47"/>
      <c r="G7923" s="47"/>
    </row>
    <row r="7924" spans="1:7" s="49" customFormat="1" x14ac:dyDescent="0.25">
      <c r="A7924" s="109">
        <v>45323</v>
      </c>
      <c r="B7924" s="51">
        <v>508638569</v>
      </c>
      <c r="C7924" s="44" t="s">
        <v>2899</v>
      </c>
      <c r="D7924" s="52" t="s">
        <v>132</v>
      </c>
      <c r="E7924" s="47"/>
      <c r="F7924" s="47"/>
      <c r="G7924" s="47"/>
    </row>
    <row r="7925" spans="1:7" s="49" customFormat="1" x14ac:dyDescent="0.25">
      <c r="A7925" s="109">
        <v>45323</v>
      </c>
      <c r="B7925" s="51">
        <v>514129018</v>
      </c>
      <c r="C7925" s="44" t="s">
        <v>8588</v>
      </c>
      <c r="D7925" s="52" t="s">
        <v>132</v>
      </c>
      <c r="E7925" s="47"/>
      <c r="F7925" s="47"/>
      <c r="G7925" s="47"/>
    </row>
    <row r="7926" spans="1:7" s="49" customFormat="1" x14ac:dyDescent="0.25">
      <c r="A7926" s="109">
        <v>45323</v>
      </c>
      <c r="B7926" s="62">
        <v>517265575</v>
      </c>
      <c r="C7926" s="62" t="s">
        <v>11295</v>
      </c>
      <c r="D7926" s="62" t="s">
        <v>132</v>
      </c>
      <c r="E7926" s="62"/>
      <c r="F7926" s="111"/>
      <c r="G7926" s="57"/>
    </row>
    <row r="7927" spans="1:7" s="49" customFormat="1" x14ac:dyDescent="0.25">
      <c r="A7927" s="109">
        <v>45323</v>
      </c>
      <c r="B7927" s="51">
        <v>516188852</v>
      </c>
      <c r="C7927" s="44" t="s">
        <v>9290</v>
      </c>
      <c r="D7927" s="52" t="s">
        <v>132</v>
      </c>
      <c r="E7927" s="47"/>
      <c r="F7927" s="47"/>
      <c r="G7927" s="47"/>
    </row>
    <row r="7928" spans="1:7" s="49" customFormat="1" x14ac:dyDescent="0.25">
      <c r="A7928" s="109">
        <v>45323</v>
      </c>
      <c r="B7928" s="51">
        <v>510980589</v>
      </c>
      <c r="C7928" s="44" t="s">
        <v>5306</v>
      </c>
      <c r="D7928" s="52" t="s">
        <v>132</v>
      </c>
      <c r="E7928" s="47"/>
      <c r="F7928" s="47"/>
      <c r="G7928" s="47"/>
    </row>
    <row r="7929" spans="1:7" s="49" customFormat="1" x14ac:dyDescent="0.25">
      <c r="A7929" s="109">
        <v>45323</v>
      </c>
      <c r="B7929" s="51">
        <v>514942460</v>
      </c>
      <c r="C7929" s="44" t="s">
        <v>7906</v>
      </c>
      <c r="D7929" s="52" t="s">
        <v>132</v>
      </c>
      <c r="E7929" s="47"/>
      <c r="F7929" s="47"/>
      <c r="G7929" s="47"/>
    </row>
    <row r="7930" spans="1:7" s="49" customFormat="1" x14ac:dyDescent="0.25">
      <c r="A7930" s="109">
        <v>45323</v>
      </c>
      <c r="B7930" s="51">
        <v>514757191</v>
      </c>
      <c r="C7930" s="44" t="s">
        <v>7870</v>
      </c>
      <c r="D7930" s="52" t="s">
        <v>132</v>
      </c>
      <c r="E7930" s="47"/>
      <c r="F7930" s="47"/>
      <c r="G7930" s="47"/>
    </row>
    <row r="7931" spans="1:7" s="49" customFormat="1" x14ac:dyDescent="0.25">
      <c r="A7931" s="109">
        <v>45323</v>
      </c>
      <c r="B7931" s="51">
        <v>508583128</v>
      </c>
      <c r="C7931" s="44" t="s">
        <v>2870</v>
      </c>
      <c r="D7931" s="52" t="s">
        <v>132</v>
      </c>
      <c r="E7931" s="47"/>
      <c r="F7931" s="47"/>
      <c r="G7931" s="47"/>
    </row>
    <row r="7932" spans="1:7" s="49" customFormat="1" x14ac:dyDescent="0.25">
      <c r="A7932" s="109">
        <v>45323</v>
      </c>
      <c r="B7932" s="51">
        <v>508792444</v>
      </c>
      <c r="C7932" s="44" t="s">
        <v>3016</v>
      </c>
      <c r="D7932" s="52" t="s">
        <v>132</v>
      </c>
      <c r="E7932" s="47"/>
      <c r="F7932" s="47"/>
      <c r="G7932" s="47"/>
    </row>
    <row r="7933" spans="1:7" s="49" customFormat="1" x14ac:dyDescent="0.25">
      <c r="A7933" s="109">
        <v>45323</v>
      </c>
      <c r="B7933" s="51">
        <v>509496121</v>
      </c>
      <c r="C7933" s="44" t="s">
        <v>3544</v>
      </c>
      <c r="D7933" s="52" t="s">
        <v>132</v>
      </c>
      <c r="E7933" s="47"/>
      <c r="F7933" s="47"/>
      <c r="G7933" s="47"/>
    </row>
    <row r="7934" spans="1:7" s="49" customFormat="1" x14ac:dyDescent="0.25">
      <c r="A7934" s="109">
        <v>45323</v>
      </c>
      <c r="B7934" s="51">
        <v>501776940</v>
      </c>
      <c r="C7934" s="44" t="s">
        <v>1341</v>
      </c>
      <c r="D7934" s="52" t="s">
        <v>132</v>
      </c>
      <c r="E7934" s="47"/>
      <c r="F7934" s="47"/>
      <c r="G7934" s="47"/>
    </row>
    <row r="7935" spans="1:7" s="49" customFormat="1" x14ac:dyDescent="0.25">
      <c r="A7935" s="109">
        <v>45323</v>
      </c>
      <c r="B7935" s="51">
        <v>510688586</v>
      </c>
      <c r="C7935" s="44" t="s">
        <v>5040</v>
      </c>
      <c r="D7935" s="52" t="s">
        <v>132</v>
      </c>
      <c r="E7935" s="47"/>
      <c r="F7935" s="47"/>
      <c r="G7935" s="47"/>
    </row>
    <row r="7936" spans="1:7" s="49" customFormat="1" x14ac:dyDescent="0.25">
      <c r="A7936" s="109">
        <v>45323</v>
      </c>
      <c r="B7936" s="51">
        <v>515893161</v>
      </c>
      <c r="C7936" s="44" t="s">
        <v>8756</v>
      </c>
      <c r="D7936" s="52" t="s">
        <v>132</v>
      </c>
      <c r="E7936" s="47"/>
      <c r="F7936" s="47"/>
      <c r="G7936" s="47"/>
    </row>
    <row r="7937" spans="1:7" s="49" customFormat="1" x14ac:dyDescent="0.25">
      <c r="A7937" s="109">
        <v>45323</v>
      </c>
      <c r="B7937" s="51">
        <v>505050846</v>
      </c>
      <c r="C7937" s="44" t="s">
        <v>2349</v>
      </c>
      <c r="D7937" s="52" t="s">
        <v>132</v>
      </c>
      <c r="E7937" s="47"/>
      <c r="F7937" s="47"/>
      <c r="G7937" s="47"/>
    </row>
    <row r="7938" spans="1:7" s="49" customFormat="1" x14ac:dyDescent="0.25">
      <c r="A7938" s="109">
        <v>45323</v>
      </c>
      <c r="B7938" s="51">
        <v>513958088</v>
      </c>
      <c r="C7938" s="44" t="s">
        <v>6661</v>
      </c>
      <c r="D7938" s="52" t="s">
        <v>132</v>
      </c>
      <c r="E7938" s="47"/>
      <c r="F7938" s="47"/>
      <c r="G7938" s="47"/>
    </row>
    <row r="7939" spans="1:7" s="49" customFormat="1" x14ac:dyDescent="0.25">
      <c r="A7939" s="109">
        <v>45323</v>
      </c>
      <c r="B7939" s="51">
        <v>513513582</v>
      </c>
      <c r="C7939" s="44" t="s">
        <v>8564</v>
      </c>
      <c r="D7939" s="52" t="s">
        <v>132</v>
      </c>
      <c r="E7939" s="47"/>
      <c r="F7939" s="47"/>
      <c r="G7939" s="47"/>
    </row>
    <row r="7940" spans="1:7" s="49" customFormat="1" x14ac:dyDescent="0.25">
      <c r="A7940" s="109">
        <v>45323</v>
      </c>
      <c r="B7940" s="51">
        <v>508265690</v>
      </c>
      <c r="C7940" s="44" t="s">
        <v>2660</v>
      </c>
      <c r="D7940" s="52" t="s">
        <v>132</v>
      </c>
      <c r="E7940" s="47"/>
      <c r="F7940" s="47"/>
      <c r="G7940" s="47"/>
    </row>
    <row r="7941" spans="1:7" s="49" customFormat="1" x14ac:dyDescent="0.25">
      <c r="A7941" s="109">
        <v>45323</v>
      </c>
      <c r="B7941" s="112">
        <v>517116790</v>
      </c>
      <c r="C7941" s="62" t="s">
        <v>10487</v>
      </c>
      <c r="D7941" s="62" t="s">
        <v>132</v>
      </c>
      <c r="E7941" s="62"/>
      <c r="F7941" s="62"/>
      <c r="G7941" s="62"/>
    </row>
    <row r="7942" spans="1:7" s="49" customFormat="1" x14ac:dyDescent="0.25">
      <c r="A7942" s="109">
        <v>45323</v>
      </c>
      <c r="B7942" s="51">
        <v>513729364</v>
      </c>
      <c r="C7942" s="44" t="s">
        <v>7779</v>
      </c>
      <c r="D7942" s="52" t="s">
        <v>132</v>
      </c>
      <c r="E7942" s="47"/>
      <c r="F7942" s="47"/>
      <c r="G7942" s="47"/>
    </row>
    <row r="7943" spans="1:7" s="49" customFormat="1" x14ac:dyDescent="0.25">
      <c r="A7943" s="109">
        <v>45323</v>
      </c>
      <c r="B7943" s="51">
        <v>510120652</v>
      </c>
      <c r="C7943" s="44" t="s">
        <v>4405</v>
      </c>
      <c r="D7943" s="52" t="s">
        <v>132</v>
      </c>
      <c r="E7943" s="47"/>
      <c r="F7943" s="47"/>
      <c r="G7943" s="47"/>
    </row>
    <row r="7944" spans="1:7" s="49" customFormat="1" x14ac:dyDescent="0.25">
      <c r="A7944" s="109">
        <v>45323</v>
      </c>
      <c r="B7944" s="51">
        <v>514852402</v>
      </c>
      <c r="C7944" s="44" t="s">
        <v>7888</v>
      </c>
      <c r="D7944" s="52" t="s">
        <v>132</v>
      </c>
      <c r="E7944" s="47"/>
      <c r="F7944" s="47"/>
      <c r="G7944" s="47"/>
    </row>
    <row r="7945" spans="1:7" s="49" customFormat="1" x14ac:dyDescent="0.25">
      <c r="A7945" s="109">
        <v>45323</v>
      </c>
      <c r="B7945" s="23">
        <v>517830779</v>
      </c>
      <c r="C7945" s="24" t="s">
        <v>11750</v>
      </c>
      <c r="D7945" s="118" t="s">
        <v>132</v>
      </c>
      <c r="E7945" s="22"/>
      <c r="F7945" s="22"/>
      <c r="G7945" s="57"/>
    </row>
    <row r="7946" spans="1:7" s="49" customFormat="1" x14ac:dyDescent="0.25">
      <c r="A7946" s="109">
        <v>45323</v>
      </c>
      <c r="B7946" s="51">
        <v>506644022</v>
      </c>
      <c r="C7946" s="44" t="s">
        <v>2010</v>
      </c>
      <c r="D7946" s="52" t="s">
        <v>132</v>
      </c>
      <c r="E7946" s="47"/>
      <c r="F7946" s="47"/>
      <c r="G7946" s="47"/>
    </row>
    <row r="7947" spans="1:7" s="49" customFormat="1" x14ac:dyDescent="0.25">
      <c r="A7947" s="109">
        <v>45323</v>
      </c>
      <c r="B7947" s="100">
        <v>517726734</v>
      </c>
      <c r="C7947" s="24" t="s">
        <v>11704</v>
      </c>
      <c r="D7947" s="118" t="s">
        <v>132</v>
      </c>
      <c r="E7947" s="22"/>
      <c r="F7947" s="22"/>
      <c r="G7947" s="13"/>
    </row>
    <row r="7948" spans="1:7" s="49" customFormat="1" x14ac:dyDescent="0.25">
      <c r="A7948" s="109">
        <v>45323</v>
      </c>
      <c r="B7948" s="51">
        <v>515501239</v>
      </c>
      <c r="C7948" s="44" t="s">
        <v>8000</v>
      </c>
      <c r="D7948" s="52" t="s">
        <v>132</v>
      </c>
      <c r="E7948" s="47"/>
      <c r="F7948" s="47"/>
      <c r="G7948" s="47"/>
    </row>
    <row r="7949" spans="1:7" s="49" customFormat="1" x14ac:dyDescent="0.25">
      <c r="A7949" s="109">
        <v>45323</v>
      </c>
      <c r="B7949" s="112">
        <v>517054698</v>
      </c>
      <c r="C7949" s="62" t="s">
        <v>10613</v>
      </c>
      <c r="D7949" s="61" t="s">
        <v>132</v>
      </c>
      <c r="E7949" s="62"/>
      <c r="F7949" s="62"/>
      <c r="G7949" s="57"/>
    </row>
    <row r="7950" spans="1:7" s="49" customFormat="1" x14ac:dyDescent="0.25">
      <c r="A7950" s="109">
        <v>45323</v>
      </c>
      <c r="B7950" s="51">
        <v>515707716</v>
      </c>
      <c r="C7950" s="44" t="s">
        <v>8451</v>
      </c>
      <c r="D7950" s="52" t="s">
        <v>132</v>
      </c>
      <c r="E7950" s="47"/>
      <c r="F7950" s="47"/>
      <c r="G7950" s="47"/>
    </row>
    <row r="7951" spans="1:7" s="49" customFormat="1" x14ac:dyDescent="0.25">
      <c r="A7951" s="109">
        <v>45323</v>
      </c>
      <c r="B7951" s="51">
        <v>509231080</v>
      </c>
      <c r="C7951" s="44" t="s">
        <v>3967</v>
      </c>
      <c r="D7951" s="52" t="s">
        <v>132</v>
      </c>
      <c r="E7951" s="47"/>
      <c r="F7951" s="47"/>
      <c r="G7951" s="47"/>
    </row>
    <row r="7952" spans="1:7" s="49" customFormat="1" x14ac:dyDescent="0.25">
      <c r="A7952" s="109">
        <v>45323</v>
      </c>
      <c r="B7952" s="51">
        <v>508140765</v>
      </c>
      <c r="C7952" s="44" t="s">
        <v>2581</v>
      </c>
      <c r="D7952" s="52" t="s">
        <v>132</v>
      </c>
      <c r="E7952" s="47"/>
      <c r="F7952" s="47"/>
      <c r="G7952" s="47"/>
    </row>
    <row r="7953" spans="1:7" s="49" customFormat="1" x14ac:dyDescent="0.25">
      <c r="A7953" s="109">
        <v>45323</v>
      </c>
      <c r="B7953" s="51">
        <v>506668975</v>
      </c>
      <c r="C7953" s="44" t="s">
        <v>8502</v>
      </c>
      <c r="D7953" s="52" t="s">
        <v>132</v>
      </c>
      <c r="E7953" s="47"/>
      <c r="F7953" s="47"/>
      <c r="G7953" s="47"/>
    </row>
    <row r="7954" spans="1:7" s="49" customFormat="1" x14ac:dyDescent="0.25">
      <c r="A7954" s="109">
        <v>45323</v>
      </c>
      <c r="B7954" s="51">
        <v>507280024</v>
      </c>
      <c r="C7954" s="44" t="s">
        <v>2204</v>
      </c>
      <c r="D7954" s="52" t="s">
        <v>132</v>
      </c>
      <c r="E7954" s="47"/>
      <c r="F7954" s="47"/>
      <c r="G7954" s="47"/>
    </row>
    <row r="7955" spans="1:7" s="49" customFormat="1" x14ac:dyDescent="0.25">
      <c r="A7955" s="109">
        <v>45323</v>
      </c>
      <c r="B7955" s="51">
        <v>514625643</v>
      </c>
      <c r="C7955" s="44" t="s">
        <v>8660</v>
      </c>
      <c r="D7955" s="52" t="s">
        <v>132</v>
      </c>
      <c r="E7955" s="47"/>
      <c r="F7955" s="47"/>
      <c r="G7955" s="47"/>
    </row>
    <row r="7956" spans="1:7" s="49" customFormat="1" x14ac:dyDescent="0.25">
      <c r="A7956" s="109">
        <v>45323</v>
      </c>
      <c r="B7956" s="100">
        <v>517655837</v>
      </c>
      <c r="C7956" s="24" t="s">
        <v>11630</v>
      </c>
      <c r="D7956" s="22" t="s">
        <v>132</v>
      </c>
      <c r="E7956" s="22"/>
      <c r="F7956" s="22"/>
      <c r="G7956" s="22"/>
    </row>
    <row r="7957" spans="1:7" s="49" customFormat="1" x14ac:dyDescent="0.25">
      <c r="A7957" s="109">
        <v>45323</v>
      </c>
      <c r="B7957" s="51">
        <v>507563816</v>
      </c>
      <c r="C7957" s="44" t="s">
        <v>2311</v>
      </c>
      <c r="D7957" s="52" t="s">
        <v>132</v>
      </c>
      <c r="E7957" s="47"/>
      <c r="F7957" s="47"/>
      <c r="G7957" s="47"/>
    </row>
    <row r="7958" spans="1:7" s="49" customFormat="1" x14ac:dyDescent="0.25">
      <c r="A7958" s="109">
        <v>45323</v>
      </c>
      <c r="B7958" s="51">
        <v>508408725</v>
      </c>
      <c r="C7958" s="44" t="s">
        <v>2769</v>
      </c>
      <c r="D7958" s="52" t="s">
        <v>132</v>
      </c>
      <c r="E7958" s="47"/>
      <c r="F7958" s="47"/>
      <c r="G7958" s="47"/>
    </row>
    <row r="7959" spans="1:7" s="49" customFormat="1" x14ac:dyDescent="0.25">
      <c r="A7959" s="109">
        <v>45323</v>
      </c>
      <c r="B7959" s="112">
        <v>517396904</v>
      </c>
      <c r="C7959" s="62" t="s">
        <v>11364</v>
      </c>
      <c r="D7959" s="52" t="s">
        <v>132</v>
      </c>
      <c r="E7959" s="62"/>
      <c r="F7959" s="62"/>
      <c r="G7959" s="62"/>
    </row>
    <row r="7960" spans="1:7" s="49" customFormat="1" x14ac:dyDescent="0.25">
      <c r="A7960" s="109">
        <v>45323</v>
      </c>
      <c r="B7960" s="51">
        <v>508370663</v>
      </c>
      <c r="C7960" s="44" t="s">
        <v>2733</v>
      </c>
      <c r="D7960" s="52" t="s">
        <v>132</v>
      </c>
      <c r="E7960" s="47"/>
      <c r="F7960" s="47"/>
      <c r="G7960" s="47"/>
    </row>
    <row r="7961" spans="1:7" s="49" customFormat="1" x14ac:dyDescent="0.25">
      <c r="A7961" s="109">
        <v>45323</v>
      </c>
      <c r="B7961" s="51">
        <v>510037925</v>
      </c>
      <c r="C7961" s="44" t="s">
        <v>4319</v>
      </c>
      <c r="D7961" s="52" t="s">
        <v>132</v>
      </c>
      <c r="E7961" s="47"/>
      <c r="F7961" s="47"/>
      <c r="G7961" s="47"/>
    </row>
    <row r="7962" spans="1:7" s="49" customFormat="1" x14ac:dyDescent="0.25">
      <c r="A7962" s="109">
        <v>45323</v>
      </c>
      <c r="B7962" s="51">
        <v>505933934</v>
      </c>
      <c r="C7962" s="44" t="s">
        <v>7639</v>
      </c>
      <c r="D7962" s="52" t="s">
        <v>132</v>
      </c>
      <c r="E7962" s="47"/>
      <c r="F7962" s="47"/>
      <c r="G7962" s="47"/>
    </row>
    <row r="7963" spans="1:7" s="49" customFormat="1" x14ac:dyDescent="0.25">
      <c r="A7963" s="109">
        <v>45323</v>
      </c>
      <c r="B7963" s="51">
        <v>516229370</v>
      </c>
      <c r="C7963" s="44" t="s">
        <v>9309</v>
      </c>
      <c r="D7963" s="52" t="s">
        <v>132</v>
      </c>
      <c r="E7963" s="47"/>
      <c r="F7963" s="47"/>
      <c r="G7963" s="47"/>
    </row>
    <row r="7964" spans="1:7" s="49" customFormat="1" x14ac:dyDescent="0.25">
      <c r="A7964" s="109">
        <v>45323</v>
      </c>
      <c r="B7964" s="62">
        <v>517300826</v>
      </c>
      <c r="C7964" s="62" t="s">
        <v>11288</v>
      </c>
      <c r="D7964" s="62" t="s">
        <v>132</v>
      </c>
      <c r="E7964" s="62"/>
      <c r="F7964" s="111"/>
      <c r="G7964" s="57"/>
    </row>
    <row r="7965" spans="1:7" s="49" customFormat="1" x14ac:dyDescent="0.25">
      <c r="A7965" s="109">
        <v>45323</v>
      </c>
      <c r="B7965" s="51">
        <v>509818676</v>
      </c>
      <c r="C7965" s="44" t="s">
        <v>4054</v>
      </c>
      <c r="D7965" s="52" t="s">
        <v>132</v>
      </c>
      <c r="E7965" s="47"/>
      <c r="F7965" s="47"/>
      <c r="G7965" s="47"/>
    </row>
    <row r="7966" spans="1:7" s="49" customFormat="1" x14ac:dyDescent="0.25">
      <c r="A7966" s="109">
        <v>45323</v>
      </c>
      <c r="B7966" s="56">
        <v>516666436</v>
      </c>
      <c r="C7966" s="57" t="s">
        <v>9956</v>
      </c>
      <c r="D7966" s="57" t="s">
        <v>132</v>
      </c>
      <c r="E7966" s="57"/>
      <c r="F7966" s="57"/>
      <c r="G7966" s="57"/>
    </row>
    <row r="7967" spans="1:7" s="49" customFormat="1" x14ac:dyDescent="0.25">
      <c r="A7967" s="109">
        <v>45323</v>
      </c>
      <c r="B7967" s="51">
        <v>511277954</v>
      </c>
      <c r="C7967" s="44" t="s">
        <v>5521</v>
      </c>
      <c r="D7967" s="52" t="s">
        <v>132</v>
      </c>
      <c r="E7967" s="47"/>
      <c r="F7967" s="47"/>
      <c r="G7967" s="47"/>
    </row>
    <row r="7968" spans="1:7" s="49" customFormat="1" x14ac:dyDescent="0.25">
      <c r="A7968" s="109">
        <v>45323</v>
      </c>
      <c r="B7968" s="51">
        <v>507418204</v>
      </c>
      <c r="C7968" s="44" t="s">
        <v>2253</v>
      </c>
      <c r="D7968" s="52" t="s">
        <v>132</v>
      </c>
      <c r="E7968" s="47"/>
      <c r="F7968" s="47"/>
      <c r="G7968" s="47"/>
    </row>
    <row r="7969" spans="1:7" s="49" customFormat="1" x14ac:dyDescent="0.25">
      <c r="A7969" s="109">
        <v>45323</v>
      </c>
      <c r="B7969" s="51">
        <v>514459875</v>
      </c>
      <c r="C7969" s="44" t="s">
        <v>7837</v>
      </c>
      <c r="D7969" s="52" t="s">
        <v>132</v>
      </c>
      <c r="E7969" s="47"/>
      <c r="F7969" s="47"/>
      <c r="G7969" s="47"/>
    </row>
    <row r="7970" spans="1:7" s="49" customFormat="1" x14ac:dyDescent="0.25">
      <c r="A7970" s="109">
        <v>45323</v>
      </c>
      <c r="B7970" s="51">
        <v>515664294</v>
      </c>
      <c r="C7970" s="44" t="s">
        <v>8004</v>
      </c>
      <c r="D7970" s="52" t="s">
        <v>132</v>
      </c>
      <c r="E7970" s="47"/>
      <c r="F7970" s="47"/>
      <c r="G7970" s="47"/>
    </row>
    <row r="7971" spans="1:7" s="49" customFormat="1" x14ac:dyDescent="0.25">
      <c r="A7971" s="109">
        <v>45323</v>
      </c>
      <c r="B7971" s="51">
        <v>514157593</v>
      </c>
      <c r="C7971" s="44" t="s">
        <v>6677</v>
      </c>
      <c r="D7971" s="52" t="s">
        <v>132</v>
      </c>
      <c r="E7971" s="47"/>
      <c r="F7971" s="47"/>
      <c r="G7971" s="47"/>
    </row>
    <row r="7972" spans="1:7" s="49" customFormat="1" x14ac:dyDescent="0.25">
      <c r="A7972" s="109">
        <v>45323</v>
      </c>
      <c r="B7972" s="56">
        <v>516439553</v>
      </c>
      <c r="C7972" s="57" t="s">
        <v>9681</v>
      </c>
      <c r="D7972" s="57" t="s">
        <v>132</v>
      </c>
      <c r="E7972" s="57"/>
      <c r="F7972" s="57"/>
      <c r="G7972" s="57"/>
    </row>
    <row r="7973" spans="1:7" s="49" customFormat="1" x14ac:dyDescent="0.25">
      <c r="A7973" s="109">
        <v>45323</v>
      </c>
      <c r="B7973" s="51">
        <v>507411730</v>
      </c>
      <c r="C7973" s="44" t="s">
        <v>2250</v>
      </c>
      <c r="D7973" s="52" t="s">
        <v>132</v>
      </c>
      <c r="E7973" s="47"/>
      <c r="F7973" s="47"/>
      <c r="G7973" s="47"/>
    </row>
    <row r="7974" spans="1:7" s="49" customFormat="1" x14ac:dyDescent="0.25">
      <c r="A7974" s="109">
        <v>45323</v>
      </c>
      <c r="B7974" s="62">
        <v>517234947</v>
      </c>
      <c r="C7974" s="62" t="s">
        <v>10802</v>
      </c>
      <c r="D7974" s="62" t="s">
        <v>132</v>
      </c>
      <c r="E7974" s="62"/>
      <c r="F7974" s="62"/>
      <c r="G7974" s="57"/>
    </row>
    <row r="7975" spans="1:7" s="49" customFormat="1" x14ac:dyDescent="0.25">
      <c r="A7975" s="109">
        <v>45323</v>
      </c>
      <c r="B7975" s="51">
        <v>508184878</v>
      </c>
      <c r="C7975" s="44" t="s">
        <v>3072</v>
      </c>
      <c r="D7975" s="52" t="s">
        <v>132</v>
      </c>
      <c r="E7975" s="47"/>
      <c r="F7975" s="47"/>
      <c r="G7975" s="47"/>
    </row>
    <row r="7976" spans="1:7" s="49" customFormat="1" x14ac:dyDescent="0.25">
      <c r="A7976" s="109">
        <v>45323</v>
      </c>
      <c r="B7976" s="43">
        <v>515045764</v>
      </c>
      <c r="C7976" s="44" t="s">
        <v>9566</v>
      </c>
      <c r="D7976" s="46" t="s">
        <v>132</v>
      </c>
      <c r="E7976" s="46"/>
      <c r="F7976" s="46"/>
      <c r="G7976" s="46"/>
    </row>
    <row r="7977" spans="1:7" s="49" customFormat="1" x14ac:dyDescent="0.25">
      <c r="A7977" s="109">
        <v>45323</v>
      </c>
      <c r="B7977" s="51">
        <v>514601256</v>
      </c>
      <c r="C7977" s="44" t="s">
        <v>7856</v>
      </c>
      <c r="D7977" s="52" t="s">
        <v>132</v>
      </c>
      <c r="E7977" s="47"/>
      <c r="F7977" s="47"/>
      <c r="G7977" s="47"/>
    </row>
    <row r="7978" spans="1:7" s="49" customFormat="1" x14ac:dyDescent="0.25">
      <c r="A7978" s="109">
        <v>45323</v>
      </c>
      <c r="B7978" s="51">
        <v>508392292</v>
      </c>
      <c r="C7978" s="44" t="s">
        <v>2751</v>
      </c>
      <c r="D7978" s="52" t="s">
        <v>132</v>
      </c>
      <c r="E7978" s="47"/>
      <c r="F7978" s="47"/>
      <c r="G7978" s="47"/>
    </row>
    <row r="7979" spans="1:7" s="49" customFormat="1" x14ac:dyDescent="0.25">
      <c r="A7979" s="109">
        <v>45323</v>
      </c>
      <c r="B7979" s="51">
        <v>508917018</v>
      </c>
      <c r="C7979" s="44" t="s">
        <v>3107</v>
      </c>
      <c r="D7979" s="52" t="s">
        <v>132</v>
      </c>
      <c r="E7979" s="47"/>
      <c r="F7979" s="47"/>
      <c r="G7979" s="47"/>
    </row>
    <row r="7980" spans="1:7" s="49" customFormat="1" x14ac:dyDescent="0.25">
      <c r="A7980" s="109">
        <v>45323</v>
      </c>
      <c r="B7980" s="51">
        <v>506241076</v>
      </c>
      <c r="C7980" s="44" t="s">
        <v>1905</v>
      </c>
      <c r="D7980" s="52" t="s">
        <v>132</v>
      </c>
      <c r="E7980" s="47"/>
      <c r="F7980" s="47"/>
      <c r="G7980" s="47"/>
    </row>
    <row r="7981" spans="1:7" s="49" customFormat="1" x14ac:dyDescent="0.25">
      <c r="A7981" s="109">
        <v>45323</v>
      </c>
      <c r="B7981" s="51">
        <v>504231561</v>
      </c>
      <c r="C7981" s="44" t="s">
        <v>1322</v>
      </c>
      <c r="D7981" s="52" t="s">
        <v>132</v>
      </c>
      <c r="E7981" s="47"/>
      <c r="F7981" s="47"/>
      <c r="G7981" s="47"/>
    </row>
    <row r="7982" spans="1:7" s="49" customFormat="1" x14ac:dyDescent="0.25">
      <c r="A7982" s="109">
        <v>45323</v>
      </c>
      <c r="B7982" s="51">
        <v>503760030</v>
      </c>
      <c r="C7982" s="44" t="s">
        <v>1706</v>
      </c>
      <c r="D7982" s="52" t="s">
        <v>132</v>
      </c>
      <c r="E7982" s="47"/>
      <c r="F7982" s="47"/>
      <c r="G7982" s="47"/>
    </row>
    <row r="7983" spans="1:7" s="49" customFormat="1" x14ac:dyDescent="0.25">
      <c r="A7983" s="109">
        <v>45323</v>
      </c>
      <c r="B7983" s="51">
        <v>503638820</v>
      </c>
      <c r="C7983" s="44" t="s">
        <v>1157</v>
      </c>
      <c r="D7983" s="52" t="s">
        <v>132</v>
      </c>
      <c r="E7983" s="47"/>
      <c r="F7983" s="47"/>
      <c r="G7983" s="47"/>
    </row>
    <row r="7984" spans="1:7" s="49" customFormat="1" x14ac:dyDescent="0.25">
      <c r="A7984" s="109">
        <v>45323</v>
      </c>
      <c r="B7984" s="51">
        <v>508549329</v>
      </c>
      <c r="C7984" s="44" t="s">
        <v>2846</v>
      </c>
      <c r="D7984" s="52" t="s">
        <v>132</v>
      </c>
      <c r="E7984" s="47"/>
      <c r="F7984" s="47"/>
      <c r="G7984" s="47"/>
    </row>
    <row r="7985" spans="1:7" s="49" customFormat="1" x14ac:dyDescent="0.25">
      <c r="A7985" s="109">
        <v>45323</v>
      </c>
      <c r="B7985" s="51">
        <v>502802430</v>
      </c>
      <c r="C7985" s="44" t="s">
        <v>1517</v>
      </c>
      <c r="D7985" s="52" t="s">
        <v>132</v>
      </c>
      <c r="E7985" s="47"/>
      <c r="F7985" s="47"/>
      <c r="G7985" s="47"/>
    </row>
    <row r="7986" spans="1:7" s="49" customFormat="1" x14ac:dyDescent="0.25">
      <c r="A7986" s="109">
        <v>45323</v>
      </c>
      <c r="B7986" s="51">
        <v>515715557</v>
      </c>
      <c r="C7986" s="44" t="s">
        <v>8426</v>
      </c>
      <c r="D7986" s="52" t="s">
        <v>132</v>
      </c>
      <c r="E7986" s="47"/>
      <c r="F7986" s="47"/>
      <c r="G7986" s="47"/>
    </row>
    <row r="7987" spans="1:7" s="49" customFormat="1" x14ac:dyDescent="0.25">
      <c r="A7987" s="109">
        <v>45323</v>
      </c>
      <c r="B7987" s="51">
        <v>508806305</v>
      </c>
      <c r="C7987" s="44" t="s">
        <v>3026</v>
      </c>
      <c r="D7987" s="52" t="s">
        <v>132</v>
      </c>
      <c r="E7987" s="47"/>
      <c r="F7987" s="47"/>
      <c r="G7987" s="47"/>
    </row>
    <row r="7988" spans="1:7" s="49" customFormat="1" x14ac:dyDescent="0.25">
      <c r="A7988" s="109">
        <v>45323</v>
      </c>
      <c r="B7988" s="51">
        <v>504025198</v>
      </c>
      <c r="C7988" s="44" t="s">
        <v>1273</v>
      </c>
      <c r="D7988" s="52" t="s">
        <v>132</v>
      </c>
      <c r="E7988" s="47"/>
      <c r="F7988" s="47"/>
      <c r="G7988" s="47"/>
    </row>
    <row r="7989" spans="1:7" s="49" customFormat="1" x14ac:dyDescent="0.25">
      <c r="A7989" s="109">
        <v>45323</v>
      </c>
      <c r="B7989" s="51">
        <v>503964875</v>
      </c>
      <c r="C7989" s="44" t="s">
        <v>1248</v>
      </c>
      <c r="D7989" s="52" t="s">
        <v>132</v>
      </c>
      <c r="E7989" s="47"/>
      <c r="F7989" s="47"/>
      <c r="G7989" s="47"/>
    </row>
    <row r="7990" spans="1:7" s="49" customFormat="1" x14ac:dyDescent="0.25">
      <c r="A7990" s="109">
        <v>45323</v>
      </c>
      <c r="B7990" s="51">
        <v>515478628</v>
      </c>
      <c r="C7990" s="44" t="s">
        <v>7999</v>
      </c>
      <c r="D7990" s="52" t="s">
        <v>132</v>
      </c>
      <c r="E7990" s="47"/>
      <c r="F7990" s="47"/>
      <c r="G7990" s="47"/>
    </row>
    <row r="7991" spans="1:7" s="49" customFormat="1" x14ac:dyDescent="0.25">
      <c r="A7991" s="109">
        <v>45323</v>
      </c>
      <c r="B7991" s="51">
        <v>508933960</v>
      </c>
      <c r="C7991" s="44" t="s">
        <v>3120</v>
      </c>
      <c r="D7991" s="52" t="s">
        <v>132</v>
      </c>
      <c r="E7991" s="47"/>
      <c r="F7991" s="47"/>
      <c r="G7991" s="47"/>
    </row>
    <row r="7992" spans="1:7" s="49" customFormat="1" x14ac:dyDescent="0.25">
      <c r="A7992" s="109">
        <v>45323</v>
      </c>
      <c r="B7992" s="51">
        <v>504978322</v>
      </c>
      <c r="C7992" s="44" t="s">
        <v>1546</v>
      </c>
      <c r="D7992" s="52" t="s">
        <v>132</v>
      </c>
      <c r="E7992" s="47"/>
      <c r="F7992" s="47"/>
      <c r="G7992" s="47"/>
    </row>
    <row r="7993" spans="1:7" s="49" customFormat="1" x14ac:dyDescent="0.25">
      <c r="A7993" s="109">
        <v>45323</v>
      </c>
      <c r="B7993" s="51">
        <v>514852178</v>
      </c>
      <c r="C7993" s="44" t="s">
        <v>7887</v>
      </c>
      <c r="D7993" s="52" t="s">
        <v>132</v>
      </c>
      <c r="E7993" s="47"/>
      <c r="F7993" s="47"/>
      <c r="G7993" s="47"/>
    </row>
    <row r="7994" spans="1:7" s="49" customFormat="1" x14ac:dyDescent="0.25">
      <c r="A7994" s="109">
        <v>45323</v>
      </c>
      <c r="B7994" s="51">
        <v>509266240</v>
      </c>
      <c r="C7994" s="44" t="s">
        <v>7707</v>
      </c>
      <c r="D7994" s="52" t="s">
        <v>132</v>
      </c>
      <c r="E7994" s="47"/>
      <c r="F7994" s="47"/>
      <c r="G7994" s="47"/>
    </row>
    <row r="7995" spans="1:7" s="49" customFormat="1" x14ac:dyDescent="0.25">
      <c r="A7995" s="109">
        <v>45323</v>
      </c>
      <c r="B7995" s="51">
        <v>509213103</v>
      </c>
      <c r="C7995" s="44" t="s">
        <v>3293</v>
      </c>
      <c r="D7995" s="52" t="s">
        <v>132</v>
      </c>
      <c r="E7995" s="47"/>
      <c r="F7995" s="47"/>
      <c r="G7995" s="47"/>
    </row>
    <row r="7996" spans="1:7" s="49" customFormat="1" x14ac:dyDescent="0.25">
      <c r="A7996" s="109">
        <v>45323</v>
      </c>
      <c r="B7996" s="51">
        <v>514510080</v>
      </c>
      <c r="C7996" s="44" t="s">
        <v>7843</v>
      </c>
      <c r="D7996" s="52" t="s">
        <v>132</v>
      </c>
      <c r="E7996" s="47"/>
      <c r="F7996" s="47"/>
      <c r="G7996" s="47"/>
    </row>
    <row r="7997" spans="1:7" s="49" customFormat="1" x14ac:dyDescent="0.25">
      <c r="A7997" s="109">
        <v>45323</v>
      </c>
      <c r="B7997" s="51">
        <v>510113184</v>
      </c>
      <c r="C7997" s="44" t="s">
        <v>4390</v>
      </c>
      <c r="D7997" s="52" t="s">
        <v>132</v>
      </c>
      <c r="E7997" s="47"/>
      <c r="F7997" s="47"/>
      <c r="G7997" s="47"/>
    </row>
    <row r="7998" spans="1:7" s="49" customFormat="1" x14ac:dyDescent="0.25">
      <c r="A7998" s="109">
        <v>45323</v>
      </c>
      <c r="B7998" s="51">
        <v>515427896</v>
      </c>
      <c r="C7998" s="44" t="s">
        <v>7994</v>
      </c>
      <c r="D7998" s="52" t="s">
        <v>132</v>
      </c>
      <c r="E7998" s="47"/>
      <c r="F7998" s="47"/>
      <c r="G7998" s="47"/>
    </row>
    <row r="7999" spans="1:7" s="49" customFormat="1" x14ac:dyDescent="0.25">
      <c r="A7999" s="109">
        <v>45323</v>
      </c>
      <c r="B7999" s="51">
        <v>503420239</v>
      </c>
      <c r="C7999" s="44" t="s">
        <v>1115</v>
      </c>
      <c r="D7999" s="52" t="s">
        <v>132</v>
      </c>
      <c r="E7999" s="47"/>
      <c r="F7999" s="47"/>
      <c r="G7999" s="47"/>
    </row>
    <row r="8000" spans="1:7" s="49" customFormat="1" x14ac:dyDescent="0.25">
      <c r="A8000" s="109">
        <v>45323</v>
      </c>
      <c r="B8000" s="51">
        <v>514853450</v>
      </c>
      <c r="C8000" s="44" t="s">
        <v>7891</v>
      </c>
      <c r="D8000" s="52" t="s">
        <v>132</v>
      </c>
      <c r="E8000" s="47"/>
      <c r="F8000" s="47"/>
      <c r="G8000" s="47"/>
    </row>
    <row r="8001" spans="1:7" s="49" customFormat="1" x14ac:dyDescent="0.25">
      <c r="A8001" s="109">
        <v>45323</v>
      </c>
      <c r="B8001" s="51">
        <v>515789062</v>
      </c>
      <c r="C8001" s="44" t="s">
        <v>8823</v>
      </c>
      <c r="D8001" s="52" t="s">
        <v>132</v>
      </c>
      <c r="E8001" s="47"/>
      <c r="F8001" s="47"/>
      <c r="G8001" s="47"/>
    </row>
    <row r="8002" spans="1:7" s="49" customFormat="1" x14ac:dyDescent="0.25">
      <c r="A8002" s="109">
        <v>45323</v>
      </c>
      <c r="B8002" s="51">
        <v>504595164</v>
      </c>
      <c r="C8002" s="44" t="s">
        <v>1418</v>
      </c>
      <c r="D8002" s="52" t="s">
        <v>132</v>
      </c>
      <c r="E8002" s="47"/>
      <c r="F8002" s="47"/>
      <c r="G8002" s="47"/>
    </row>
    <row r="8003" spans="1:7" s="49" customFormat="1" x14ac:dyDescent="0.25">
      <c r="A8003" s="109">
        <v>45323</v>
      </c>
      <c r="B8003" s="51">
        <v>513223118</v>
      </c>
      <c r="C8003" s="44" t="s">
        <v>5770</v>
      </c>
      <c r="D8003" s="52" t="s">
        <v>132</v>
      </c>
      <c r="E8003" s="47"/>
      <c r="F8003" s="47"/>
      <c r="G8003" s="47"/>
    </row>
    <row r="8004" spans="1:7" s="49" customFormat="1" x14ac:dyDescent="0.25">
      <c r="A8004" s="109">
        <v>45323</v>
      </c>
      <c r="B8004" s="51">
        <v>502720530</v>
      </c>
      <c r="C8004" s="44" t="s">
        <v>8547</v>
      </c>
      <c r="D8004" s="52" t="s">
        <v>132</v>
      </c>
      <c r="E8004" s="47"/>
      <c r="F8004" s="47"/>
      <c r="G8004" s="47"/>
    </row>
    <row r="8005" spans="1:7" s="49" customFormat="1" x14ac:dyDescent="0.25">
      <c r="A8005" s="109">
        <v>45323</v>
      </c>
      <c r="B8005" s="51">
        <v>515787035</v>
      </c>
      <c r="C8005" s="44" t="s">
        <v>8821</v>
      </c>
      <c r="D8005" s="52" t="s">
        <v>132</v>
      </c>
      <c r="E8005" s="47"/>
      <c r="F8005" s="47"/>
      <c r="G8005" s="47"/>
    </row>
    <row r="8006" spans="1:7" s="49" customFormat="1" x14ac:dyDescent="0.25">
      <c r="A8006" s="109">
        <v>45323</v>
      </c>
      <c r="B8006" s="51">
        <v>514439360</v>
      </c>
      <c r="C8006" s="44" t="s">
        <v>7833</v>
      </c>
      <c r="D8006" s="52" t="s">
        <v>132</v>
      </c>
      <c r="E8006" s="47"/>
      <c r="F8006" s="47"/>
      <c r="G8006" s="47"/>
    </row>
    <row r="8007" spans="1:7" s="49" customFormat="1" x14ac:dyDescent="0.25">
      <c r="A8007" s="109">
        <v>45323</v>
      </c>
      <c r="B8007" s="51">
        <v>505275180</v>
      </c>
      <c r="C8007" s="44" t="s">
        <v>1642</v>
      </c>
      <c r="D8007" s="52" t="s">
        <v>132</v>
      </c>
      <c r="E8007" s="47"/>
      <c r="F8007" s="47"/>
      <c r="G8007" s="47"/>
    </row>
    <row r="8008" spans="1:7" s="49" customFormat="1" x14ac:dyDescent="0.25">
      <c r="A8008" s="109">
        <v>45323</v>
      </c>
      <c r="B8008" s="51">
        <v>507974131</v>
      </c>
      <c r="C8008" s="44" t="s">
        <v>2484</v>
      </c>
      <c r="D8008" s="52" t="s">
        <v>132</v>
      </c>
      <c r="E8008" s="47"/>
      <c r="F8008" s="47"/>
      <c r="G8008" s="47"/>
    </row>
    <row r="8009" spans="1:7" s="49" customFormat="1" x14ac:dyDescent="0.25">
      <c r="A8009" s="109">
        <v>45323</v>
      </c>
      <c r="B8009" s="51">
        <v>515088862</v>
      </c>
      <c r="C8009" s="44" t="s">
        <v>7939</v>
      </c>
      <c r="D8009" s="52" t="s">
        <v>132</v>
      </c>
      <c r="E8009" s="47"/>
      <c r="F8009" s="47"/>
      <c r="G8009" s="47"/>
    </row>
    <row r="8010" spans="1:7" s="49" customFormat="1" x14ac:dyDescent="0.25">
      <c r="A8010" s="109">
        <v>45323</v>
      </c>
      <c r="B8010" s="51">
        <v>510041981</v>
      </c>
      <c r="C8010" s="44" t="s">
        <v>4323</v>
      </c>
      <c r="D8010" s="52" t="s">
        <v>132</v>
      </c>
      <c r="E8010" s="47"/>
      <c r="F8010" s="47"/>
      <c r="G8010" s="47"/>
    </row>
    <row r="8011" spans="1:7" s="49" customFormat="1" x14ac:dyDescent="0.25">
      <c r="A8011" s="109">
        <v>45323</v>
      </c>
      <c r="B8011" s="51">
        <v>504311905</v>
      </c>
      <c r="C8011" s="44" t="s">
        <v>1337</v>
      </c>
      <c r="D8011" s="52" t="s">
        <v>132</v>
      </c>
      <c r="E8011" s="47"/>
      <c r="F8011" s="47"/>
      <c r="G8011" s="47"/>
    </row>
    <row r="8012" spans="1:7" s="49" customFormat="1" x14ac:dyDescent="0.25">
      <c r="A8012" s="109">
        <v>45323</v>
      </c>
      <c r="B8012" s="72">
        <v>514061197</v>
      </c>
      <c r="C8012" s="57" t="s">
        <v>10036</v>
      </c>
      <c r="D8012" s="57" t="s">
        <v>132</v>
      </c>
      <c r="E8012" s="72"/>
      <c r="F8012" s="57"/>
      <c r="G8012" s="57"/>
    </row>
    <row r="8013" spans="1:7" s="49" customFormat="1" x14ac:dyDescent="0.25">
      <c r="A8013" s="109">
        <v>45323</v>
      </c>
      <c r="B8013" s="51">
        <v>510295053</v>
      </c>
      <c r="C8013" s="44" t="s">
        <v>4594</v>
      </c>
      <c r="D8013" s="52" t="s">
        <v>132</v>
      </c>
      <c r="E8013" s="47"/>
      <c r="F8013" s="47"/>
      <c r="G8013" s="47"/>
    </row>
    <row r="8014" spans="1:7" s="49" customFormat="1" x14ac:dyDescent="0.25">
      <c r="A8014" s="109">
        <v>45323</v>
      </c>
      <c r="B8014" s="43">
        <v>516242369</v>
      </c>
      <c r="C8014" s="44" t="s">
        <v>9561</v>
      </c>
      <c r="D8014" s="46" t="s">
        <v>132</v>
      </c>
      <c r="E8014" s="46"/>
      <c r="F8014" s="46"/>
      <c r="G8014" s="46"/>
    </row>
    <row r="8015" spans="1:7" s="49" customFormat="1" x14ac:dyDescent="0.25">
      <c r="A8015" s="109">
        <v>45323</v>
      </c>
      <c r="B8015" s="51">
        <v>515636304</v>
      </c>
      <c r="C8015" s="44" t="s">
        <v>8291</v>
      </c>
      <c r="D8015" s="52" t="s">
        <v>132</v>
      </c>
      <c r="E8015" s="47"/>
      <c r="F8015" s="47"/>
      <c r="G8015" s="47"/>
    </row>
    <row r="8016" spans="1:7" s="49" customFormat="1" x14ac:dyDescent="0.25">
      <c r="A8016" s="109">
        <v>45323</v>
      </c>
      <c r="B8016" s="51">
        <v>516191110</v>
      </c>
      <c r="C8016" s="44" t="s">
        <v>9273</v>
      </c>
      <c r="D8016" s="52" t="s">
        <v>132</v>
      </c>
      <c r="E8016" s="47"/>
      <c r="F8016" s="47"/>
      <c r="G8016" s="47"/>
    </row>
    <row r="8017" spans="1:7" s="49" customFormat="1" x14ac:dyDescent="0.25">
      <c r="A8017" s="109">
        <v>45323</v>
      </c>
      <c r="B8017" s="51">
        <v>509310907</v>
      </c>
      <c r="C8017" s="44" t="s">
        <v>3380</v>
      </c>
      <c r="D8017" s="52" t="s">
        <v>132</v>
      </c>
      <c r="E8017" s="47"/>
      <c r="F8017" s="47"/>
      <c r="G8017" s="47"/>
    </row>
    <row r="8018" spans="1:7" s="49" customFormat="1" x14ac:dyDescent="0.25">
      <c r="A8018" s="109">
        <v>45323</v>
      </c>
      <c r="B8018" s="51">
        <v>507894103</v>
      </c>
      <c r="C8018" s="44" t="s">
        <v>2442</v>
      </c>
      <c r="D8018" s="52" t="s">
        <v>132</v>
      </c>
      <c r="E8018" s="47"/>
      <c r="F8018" s="47"/>
      <c r="G8018" s="47"/>
    </row>
    <row r="8019" spans="1:7" s="49" customFormat="1" x14ac:dyDescent="0.25">
      <c r="A8019" s="109">
        <v>45323</v>
      </c>
      <c r="B8019" s="51">
        <v>514663146</v>
      </c>
      <c r="C8019" s="44" t="s">
        <v>8636</v>
      </c>
      <c r="D8019" s="52" t="s">
        <v>132</v>
      </c>
      <c r="E8019" s="47"/>
      <c r="F8019" s="47"/>
      <c r="G8019" s="47"/>
    </row>
    <row r="8020" spans="1:7" s="49" customFormat="1" x14ac:dyDescent="0.25">
      <c r="A8020" s="109">
        <v>45323</v>
      </c>
      <c r="B8020" s="112">
        <v>517126206</v>
      </c>
      <c r="C8020" s="62" t="s">
        <v>10709</v>
      </c>
      <c r="D8020" s="62" t="s">
        <v>132</v>
      </c>
      <c r="E8020" s="62"/>
      <c r="F8020" s="62"/>
      <c r="G8020" s="62"/>
    </row>
    <row r="8021" spans="1:7" s="49" customFormat="1" x14ac:dyDescent="0.25">
      <c r="A8021" s="109">
        <v>45323</v>
      </c>
      <c r="B8021" s="51">
        <v>513313761</v>
      </c>
      <c r="C8021" s="44" t="s">
        <v>5831</v>
      </c>
      <c r="D8021" s="52" t="s">
        <v>132</v>
      </c>
      <c r="E8021" s="47"/>
      <c r="F8021" s="47"/>
      <c r="G8021" s="47"/>
    </row>
    <row r="8022" spans="1:7" s="49" customFormat="1" x14ac:dyDescent="0.25">
      <c r="A8022" s="109">
        <v>45323</v>
      </c>
      <c r="B8022" s="51">
        <v>509670180</v>
      </c>
      <c r="C8022" s="44" t="s">
        <v>3721</v>
      </c>
      <c r="D8022" s="52" t="s">
        <v>132</v>
      </c>
      <c r="E8022" s="47"/>
      <c r="F8022" s="47"/>
      <c r="G8022" s="47"/>
    </row>
    <row r="8023" spans="1:7" s="49" customFormat="1" x14ac:dyDescent="0.25">
      <c r="A8023" s="109">
        <v>45323</v>
      </c>
      <c r="B8023" s="51">
        <v>510372864</v>
      </c>
      <c r="C8023" s="44" t="s">
        <v>4657</v>
      </c>
      <c r="D8023" s="52" t="s">
        <v>132</v>
      </c>
      <c r="E8023" s="47"/>
      <c r="F8023" s="47"/>
      <c r="G8023" s="47"/>
    </row>
    <row r="8024" spans="1:7" s="49" customFormat="1" x14ac:dyDescent="0.25">
      <c r="A8024" s="109">
        <v>45323</v>
      </c>
      <c r="B8024" s="51">
        <v>513858555</v>
      </c>
      <c r="C8024" s="44" t="s">
        <v>6773</v>
      </c>
      <c r="D8024" s="52" t="s">
        <v>132</v>
      </c>
      <c r="E8024" s="47"/>
      <c r="F8024" s="47"/>
      <c r="G8024" s="47"/>
    </row>
    <row r="8025" spans="1:7" s="49" customFormat="1" x14ac:dyDescent="0.25">
      <c r="A8025" s="109">
        <v>45323</v>
      </c>
      <c r="B8025" s="62">
        <v>517188910</v>
      </c>
      <c r="C8025" s="62" t="s">
        <v>10803</v>
      </c>
      <c r="D8025" s="62" t="s">
        <v>132</v>
      </c>
      <c r="E8025" s="62"/>
      <c r="F8025" s="62"/>
      <c r="G8025" s="57"/>
    </row>
    <row r="8026" spans="1:7" s="49" customFormat="1" x14ac:dyDescent="0.25">
      <c r="A8026" s="109">
        <v>45323</v>
      </c>
      <c r="B8026" s="100">
        <v>517659590</v>
      </c>
      <c r="C8026" s="24" t="s">
        <v>11657</v>
      </c>
      <c r="D8026" s="22" t="s">
        <v>132</v>
      </c>
      <c r="E8026" s="22"/>
      <c r="F8026" s="22"/>
      <c r="G8026" s="22"/>
    </row>
    <row r="8027" spans="1:7" s="49" customFormat="1" x14ac:dyDescent="0.25">
      <c r="A8027" s="109">
        <v>45323</v>
      </c>
      <c r="B8027" s="51">
        <v>504725017</v>
      </c>
      <c r="C8027" s="44" t="s">
        <v>1462</v>
      </c>
      <c r="D8027" s="52" t="s">
        <v>132</v>
      </c>
      <c r="E8027" s="47"/>
      <c r="F8027" s="47"/>
      <c r="G8027" s="47"/>
    </row>
    <row r="8028" spans="1:7" s="49" customFormat="1" x14ac:dyDescent="0.25">
      <c r="A8028" s="109">
        <v>45323</v>
      </c>
      <c r="B8028" s="51">
        <v>507625480</v>
      </c>
      <c r="C8028" s="44" t="s">
        <v>7663</v>
      </c>
      <c r="D8028" s="52" t="s">
        <v>132</v>
      </c>
      <c r="E8028" s="47"/>
      <c r="F8028" s="47"/>
      <c r="G8028" s="47"/>
    </row>
    <row r="8029" spans="1:7" s="49" customFormat="1" x14ac:dyDescent="0.25">
      <c r="A8029" s="109">
        <v>45323</v>
      </c>
      <c r="B8029" s="51">
        <v>506828638</v>
      </c>
      <c r="C8029" s="44" t="s">
        <v>2047</v>
      </c>
      <c r="D8029" s="52" t="s">
        <v>132</v>
      </c>
      <c r="E8029" s="47"/>
      <c r="F8029" s="47"/>
      <c r="G8029" s="47"/>
    </row>
    <row r="8030" spans="1:7" s="49" customFormat="1" x14ac:dyDescent="0.25">
      <c r="A8030" s="109">
        <v>45323</v>
      </c>
      <c r="B8030" s="51">
        <v>509219101</v>
      </c>
      <c r="C8030" s="44" t="s">
        <v>7705</v>
      </c>
      <c r="D8030" s="52" t="s">
        <v>132</v>
      </c>
      <c r="E8030" s="47"/>
      <c r="F8030" s="47"/>
      <c r="G8030" s="47"/>
    </row>
    <row r="8031" spans="1:7" s="49" customFormat="1" x14ac:dyDescent="0.25">
      <c r="A8031" s="109">
        <v>45323</v>
      </c>
      <c r="B8031" s="51">
        <v>515765570</v>
      </c>
      <c r="C8031" s="44" t="s">
        <v>8809</v>
      </c>
      <c r="D8031" s="52" t="s">
        <v>132</v>
      </c>
      <c r="E8031" s="47"/>
      <c r="F8031" s="47"/>
      <c r="G8031" s="47"/>
    </row>
    <row r="8032" spans="1:7" s="49" customFormat="1" x14ac:dyDescent="0.25">
      <c r="A8032" s="109">
        <v>45323</v>
      </c>
      <c r="B8032" s="51">
        <v>510748007</v>
      </c>
      <c r="C8032" s="44" t="s">
        <v>5104</v>
      </c>
      <c r="D8032" s="52" t="s">
        <v>132</v>
      </c>
      <c r="E8032" s="47"/>
      <c r="F8032" s="47"/>
      <c r="G8032" s="47"/>
    </row>
    <row r="8033" spans="1:7" s="49" customFormat="1" x14ac:dyDescent="0.25">
      <c r="A8033" s="109">
        <v>45323</v>
      </c>
      <c r="B8033" s="62">
        <v>517192373</v>
      </c>
      <c r="C8033" s="62" t="s">
        <v>10832</v>
      </c>
      <c r="D8033" s="62" t="s">
        <v>132</v>
      </c>
      <c r="E8033" s="62"/>
      <c r="F8033" s="62"/>
      <c r="G8033" s="57"/>
    </row>
    <row r="8034" spans="1:7" s="49" customFormat="1" x14ac:dyDescent="0.25">
      <c r="A8034" s="109">
        <v>45323</v>
      </c>
      <c r="B8034" s="51">
        <v>514799269</v>
      </c>
      <c r="C8034" s="44" t="s">
        <v>7879</v>
      </c>
      <c r="D8034" s="52" t="s">
        <v>132</v>
      </c>
      <c r="E8034" s="47"/>
      <c r="F8034" s="47"/>
      <c r="G8034" s="47"/>
    </row>
    <row r="8035" spans="1:7" s="49" customFormat="1" x14ac:dyDescent="0.25">
      <c r="A8035" s="109">
        <v>45323</v>
      </c>
      <c r="B8035" s="51">
        <v>510063152</v>
      </c>
      <c r="C8035" s="44" t="s">
        <v>4339</v>
      </c>
      <c r="D8035" s="52" t="s">
        <v>132</v>
      </c>
      <c r="E8035" s="47"/>
      <c r="F8035" s="47"/>
      <c r="G8035" s="47"/>
    </row>
    <row r="8036" spans="1:7" s="49" customFormat="1" x14ac:dyDescent="0.25">
      <c r="A8036" s="109">
        <v>45323</v>
      </c>
      <c r="B8036" s="51">
        <v>506934047</v>
      </c>
      <c r="C8036" s="44" t="s">
        <v>2085</v>
      </c>
      <c r="D8036" s="52" t="s">
        <v>132</v>
      </c>
      <c r="E8036" s="47"/>
      <c r="F8036" s="47"/>
      <c r="G8036" s="47"/>
    </row>
    <row r="8037" spans="1:7" s="49" customFormat="1" x14ac:dyDescent="0.25">
      <c r="A8037" s="109">
        <v>45323</v>
      </c>
      <c r="B8037" s="51">
        <v>508293855</v>
      </c>
      <c r="C8037" s="44" t="s">
        <v>2685</v>
      </c>
      <c r="D8037" s="52" t="s">
        <v>132</v>
      </c>
      <c r="E8037" s="47"/>
      <c r="F8037" s="47"/>
      <c r="G8037" s="47"/>
    </row>
    <row r="8038" spans="1:7" s="49" customFormat="1" x14ac:dyDescent="0.25">
      <c r="A8038" s="109">
        <v>45323</v>
      </c>
      <c r="B8038" s="51">
        <v>515774740</v>
      </c>
      <c r="C8038" s="44" t="s">
        <v>8844</v>
      </c>
      <c r="D8038" s="52" t="s">
        <v>132</v>
      </c>
      <c r="E8038" s="47"/>
      <c r="F8038" s="47"/>
      <c r="G8038" s="47"/>
    </row>
    <row r="8039" spans="1:7" s="49" customFormat="1" x14ac:dyDescent="0.25">
      <c r="A8039" s="109">
        <v>45323</v>
      </c>
      <c r="B8039" s="51">
        <v>514347422</v>
      </c>
      <c r="C8039" s="44" t="s">
        <v>7819</v>
      </c>
      <c r="D8039" s="52" t="s">
        <v>132</v>
      </c>
      <c r="E8039" s="47"/>
      <c r="F8039" s="47"/>
      <c r="G8039" s="47"/>
    </row>
    <row r="8040" spans="1:7" s="49" customFormat="1" x14ac:dyDescent="0.25">
      <c r="A8040" s="109">
        <v>45323</v>
      </c>
      <c r="B8040" s="51">
        <v>509182607</v>
      </c>
      <c r="C8040" s="44" t="s">
        <v>3650</v>
      </c>
      <c r="D8040" s="52" t="s">
        <v>132</v>
      </c>
      <c r="E8040" s="47"/>
      <c r="F8040" s="47"/>
      <c r="G8040" s="47"/>
    </row>
    <row r="8041" spans="1:7" s="49" customFormat="1" x14ac:dyDescent="0.25">
      <c r="A8041" s="109">
        <v>45323</v>
      </c>
      <c r="B8041" s="51">
        <v>515753572</v>
      </c>
      <c r="C8041" s="44" t="s">
        <v>8767</v>
      </c>
      <c r="D8041" s="52" t="s">
        <v>132</v>
      </c>
      <c r="E8041" s="47"/>
      <c r="F8041" s="47"/>
      <c r="G8041" s="47"/>
    </row>
    <row r="8042" spans="1:7" s="49" customFormat="1" x14ac:dyDescent="0.25">
      <c r="A8042" s="109">
        <v>45323</v>
      </c>
      <c r="B8042" s="51">
        <v>515161551</v>
      </c>
      <c r="C8042" s="44" t="s">
        <v>7952</v>
      </c>
      <c r="D8042" s="52" t="s">
        <v>132</v>
      </c>
      <c r="E8042" s="47"/>
      <c r="F8042" s="47"/>
      <c r="G8042" s="47"/>
    </row>
    <row r="8043" spans="1:7" s="49" customFormat="1" x14ac:dyDescent="0.25">
      <c r="A8043" s="109">
        <v>45323</v>
      </c>
      <c r="B8043" s="51">
        <v>510969500</v>
      </c>
      <c r="C8043" s="44" t="s">
        <v>5287</v>
      </c>
      <c r="D8043" s="52" t="s">
        <v>132</v>
      </c>
      <c r="E8043" s="47"/>
      <c r="F8043" s="47"/>
      <c r="G8043" s="47"/>
    </row>
    <row r="8044" spans="1:7" s="49" customFormat="1" x14ac:dyDescent="0.25">
      <c r="A8044" s="109">
        <v>45323</v>
      </c>
      <c r="B8044" s="118">
        <v>517782227</v>
      </c>
      <c r="C8044" s="118" t="s">
        <v>11772</v>
      </c>
      <c r="D8044" s="118" t="s">
        <v>132</v>
      </c>
      <c r="E8044" s="22"/>
      <c r="F8044" s="22"/>
      <c r="G8044" s="13"/>
    </row>
    <row r="8045" spans="1:7" s="49" customFormat="1" x14ac:dyDescent="0.25">
      <c r="A8045" s="109">
        <v>45323</v>
      </c>
      <c r="B8045" s="51">
        <v>514740124</v>
      </c>
      <c r="C8045" s="44" t="s">
        <v>7866</v>
      </c>
      <c r="D8045" s="52" t="s">
        <v>132</v>
      </c>
      <c r="E8045" s="47"/>
      <c r="F8045" s="47"/>
      <c r="G8045" s="47"/>
    </row>
    <row r="8046" spans="1:7" s="49" customFormat="1" x14ac:dyDescent="0.25">
      <c r="A8046" s="109">
        <v>45323</v>
      </c>
      <c r="B8046" s="51">
        <v>513782990</v>
      </c>
      <c r="C8046" s="44" t="s">
        <v>6230</v>
      </c>
      <c r="D8046" s="52" t="s">
        <v>132</v>
      </c>
      <c r="E8046" s="47"/>
      <c r="F8046" s="47"/>
      <c r="G8046" s="47"/>
    </row>
    <row r="8047" spans="1:7" s="49" customFormat="1" x14ac:dyDescent="0.25">
      <c r="A8047" s="109">
        <v>45323</v>
      </c>
      <c r="B8047" s="51">
        <v>510742408</v>
      </c>
      <c r="C8047" s="44" t="s">
        <v>5098</v>
      </c>
      <c r="D8047" s="52" t="s">
        <v>132</v>
      </c>
      <c r="E8047" s="47"/>
      <c r="F8047" s="47"/>
      <c r="G8047" s="47"/>
    </row>
    <row r="8048" spans="1:7" s="49" customFormat="1" x14ac:dyDescent="0.25">
      <c r="A8048" s="109">
        <v>45323</v>
      </c>
      <c r="B8048" s="51">
        <v>506198324</v>
      </c>
      <c r="C8048" s="44" t="s">
        <v>1890</v>
      </c>
      <c r="D8048" s="52" t="s">
        <v>132</v>
      </c>
      <c r="E8048" s="47"/>
      <c r="F8048" s="47"/>
      <c r="G8048" s="47"/>
    </row>
    <row r="8049" spans="1:7" s="49" customFormat="1" x14ac:dyDescent="0.25">
      <c r="A8049" s="109">
        <v>45323</v>
      </c>
      <c r="B8049" s="51">
        <v>505288621</v>
      </c>
      <c r="C8049" s="44" t="s">
        <v>8532</v>
      </c>
      <c r="D8049" s="52" t="s">
        <v>132</v>
      </c>
      <c r="E8049" s="47"/>
      <c r="F8049" s="47"/>
      <c r="G8049" s="47"/>
    </row>
    <row r="8050" spans="1:7" s="49" customFormat="1" x14ac:dyDescent="0.25">
      <c r="A8050" s="109">
        <v>45323</v>
      </c>
      <c r="B8050" s="51">
        <v>502428490</v>
      </c>
      <c r="C8050" s="44" t="s">
        <v>1437</v>
      </c>
      <c r="D8050" s="52" t="s">
        <v>132</v>
      </c>
      <c r="E8050" s="47"/>
      <c r="F8050" s="47"/>
      <c r="G8050" s="47"/>
    </row>
    <row r="8051" spans="1:7" s="49" customFormat="1" x14ac:dyDescent="0.25">
      <c r="A8051" s="109">
        <v>45323</v>
      </c>
      <c r="B8051" s="51">
        <v>513847952</v>
      </c>
      <c r="C8051" s="44" t="s">
        <v>6694</v>
      </c>
      <c r="D8051" s="52" t="s">
        <v>132</v>
      </c>
      <c r="E8051" s="47"/>
      <c r="F8051" s="47"/>
      <c r="G8051" s="47"/>
    </row>
    <row r="8052" spans="1:7" s="49" customFormat="1" x14ac:dyDescent="0.25">
      <c r="A8052" s="109">
        <v>45323</v>
      </c>
      <c r="B8052" s="51">
        <v>510060439</v>
      </c>
      <c r="C8052" s="44" t="s">
        <v>4337</v>
      </c>
      <c r="D8052" s="52" t="s">
        <v>132</v>
      </c>
      <c r="E8052" s="47"/>
      <c r="F8052" s="47"/>
      <c r="G8052" s="47"/>
    </row>
    <row r="8053" spans="1:7" s="49" customFormat="1" x14ac:dyDescent="0.25">
      <c r="A8053" s="109">
        <v>45323</v>
      </c>
      <c r="B8053" s="51">
        <v>515777420</v>
      </c>
      <c r="C8053" s="44" t="s">
        <v>8849</v>
      </c>
      <c r="D8053" s="52" t="s">
        <v>132</v>
      </c>
      <c r="E8053" s="47"/>
      <c r="F8053" s="47"/>
      <c r="G8053" s="47"/>
    </row>
    <row r="8054" spans="1:7" s="49" customFormat="1" x14ac:dyDescent="0.25">
      <c r="A8054" s="109">
        <v>45323</v>
      </c>
      <c r="B8054" s="51">
        <v>504507923</v>
      </c>
      <c r="C8054" s="44" t="s">
        <v>2152</v>
      </c>
      <c r="D8054" s="52" t="s">
        <v>132</v>
      </c>
      <c r="E8054" s="47"/>
      <c r="F8054" s="47"/>
      <c r="G8054" s="47"/>
    </row>
    <row r="8055" spans="1:7" s="49" customFormat="1" x14ac:dyDescent="0.25">
      <c r="A8055" s="109">
        <v>45323</v>
      </c>
      <c r="B8055" s="51">
        <v>515971219</v>
      </c>
      <c r="C8055" s="44" t="s">
        <v>9067</v>
      </c>
      <c r="D8055" s="52" t="s">
        <v>132</v>
      </c>
      <c r="E8055" s="47"/>
      <c r="F8055" s="47"/>
      <c r="G8055" s="47"/>
    </row>
    <row r="8056" spans="1:7" s="49" customFormat="1" x14ac:dyDescent="0.25">
      <c r="A8056" s="109">
        <v>45323</v>
      </c>
      <c r="B8056" s="100">
        <v>514181141</v>
      </c>
      <c r="C8056" s="24" t="s">
        <v>11693</v>
      </c>
      <c r="D8056" s="118" t="s">
        <v>132</v>
      </c>
      <c r="E8056" s="22"/>
      <c r="F8056" s="22"/>
      <c r="G8056" s="13"/>
    </row>
    <row r="8057" spans="1:7" s="49" customFormat="1" x14ac:dyDescent="0.25">
      <c r="A8057" s="109">
        <v>45323</v>
      </c>
      <c r="B8057" s="51">
        <v>504082264</v>
      </c>
      <c r="C8057" s="44" t="s">
        <v>1955</v>
      </c>
      <c r="D8057" s="52" t="s">
        <v>132</v>
      </c>
      <c r="E8057" s="47"/>
      <c r="F8057" s="47"/>
      <c r="G8057" s="47"/>
    </row>
    <row r="8058" spans="1:7" s="49" customFormat="1" x14ac:dyDescent="0.25">
      <c r="A8058" s="109">
        <v>45323</v>
      </c>
      <c r="B8058" s="51">
        <v>513343067</v>
      </c>
      <c r="C8058" s="44" t="s">
        <v>5865</v>
      </c>
      <c r="D8058" s="52" t="s">
        <v>132</v>
      </c>
      <c r="E8058" s="47"/>
      <c r="F8058" s="47"/>
      <c r="G8058" s="47"/>
    </row>
    <row r="8059" spans="1:7" s="49" customFormat="1" x14ac:dyDescent="0.25">
      <c r="A8059" s="109">
        <v>45323</v>
      </c>
      <c r="B8059" s="51">
        <v>513484558</v>
      </c>
      <c r="C8059" s="44" t="s">
        <v>5999</v>
      </c>
      <c r="D8059" s="52" t="s">
        <v>132</v>
      </c>
      <c r="E8059" s="47"/>
      <c r="F8059" s="47"/>
      <c r="G8059" s="47"/>
    </row>
    <row r="8060" spans="1:7" s="49" customFormat="1" x14ac:dyDescent="0.25">
      <c r="A8060" s="109">
        <v>45323</v>
      </c>
      <c r="B8060" s="51">
        <v>515331791</v>
      </c>
      <c r="C8060" s="44" t="s">
        <v>7982</v>
      </c>
      <c r="D8060" s="52" t="s">
        <v>132</v>
      </c>
      <c r="E8060" s="47"/>
      <c r="F8060" s="47"/>
      <c r="G8060" s="47"/>
    </row>
    <row r="8061" spans="1:7" s="49" customFormat="1" x14ac:dyDescent="0.25">
      <c r="A8061" s="109">
        <v>45323</v>
      </c>
      <c r="B8061" s="46">
        <v>516239139</v>
      </c>
      <c r="C8061" s="46" t="s">
        <v>9495</v>
      </c>
      <c r="D8061" s="46" t="s">
        <v>132</v>
      </c>
      <c r="E8061" s="46"/>
      <c r="F8061" s="47"/>
      <c r="G8061" s="47"/>
    </row>
    <row r="8062" spans="1:7" s="49" customFormat="1" x14ac:dyDescent="0.25">
      <c r="A8062" s="109">
        <v>45323</v>
      </c>
      <c r="B8062" s="51">
        <v>513139583</v>
      </c>
      <c r="C8062" s="44" t="s">
        <v>5693</v>
      </c>
      <c r="D8062" s="52" t="s">
        <v>132</v>
      </c>
      <c r="E8062" s="47"/>
      <c r="F8062" s="47"/>
      <c r="G8062" s="47"/>
    </row>
    <row r="8063" spans="1:7" s="49" customFormat="1" x14ac:dyDescent="0.25">
      <c r="A8063" s="109">
        <v>45323</v>
      </c>
      <c r="B8063" s="51">
        <v>508784409</v>
      </c>
      <c r="C8063" s="44" t="s">
        <v>3007</v>
      </c>
      <c r="D8063" s="52" t="s">
        <v>132</v>
      </c>
      <c r="E8063" s="47"/>
      <c r="F8063" s="47"/>
      <c r="G8063" s="47"/>
    </row>
    <row r="8064" spans="1:7" s="49" customFormat="1" x14ac:dyDescent="0.25">
      <c r="A8064" s="109">
        <v>45323</v>
      </c>
      <c r="B8064" s="51">
        <v>503370746</v>
      </c>
      <c r="C8064" s="44" t="s">
        <v>7606</v>
      </c>
      <c r="D8064" s="52" t="s">
        <v>132</v>
      </c>
      <c r="E8064" s="47"/>
      <c r="F8064" s="47"/>
      <c r="G8064" s="47"/>
    </row>
    <row r="8065" spans="1:7" s="49" customFormat="1" x14ac:dyDescent="0.25">
      <c r="A8065" s="109">
        <v>45323</v>
      </c>
      <c r="B8065" s="62" t="s">
        <v>11511</v>
      </c>
      <c r="C8065" s="62" t="s">
        <v>11512</v>
      </c>
      <c r="D8065" s="62" t="s">
        <v>132</v>
      </c>
      <c r="E8065" s="72"/>
      <c r="F8065" s="57"/>
      <c r="G8065" s="57"/>
    </row>
    <row r="8066" spans="1:7" s="49" customFormat="1" x14ac:dyDescent="0.25">
      <c r="A8066" s="109">
        <v>45323</v>
      </c>
      <c r="B8066" s="51">
        <v>503997706</v>
      </c>
      <c r="C8066" s="44" t="s">
        <v>1264</v>
      </c>
      <c r="D8066" s="52" t="s">
        <v>132</v>
      </c>
      <c r="E8066" s="47"/>
      <c r="F8066" s="47"/>
      <c r="G8066" s="47"/>
    </row>
    <row r="8067" spans="1:7" s="49" customFormat="1" x14ac:dyDescent="0.25">
      <c r="A8067" s="109">
        <v>45323</v>
      </c>
      <c r="B8067" s="67">
        <v>509325130</v>
      </c>
      <c r="C8067" s="46" t="s">
        <v>9397</v>
      </c>
      <c r="D8067" s="46" t="s">
        <v>132</v>
      </c>
      <c r="E8067" s="66"/>
      <c r="F8067" s="46"/>
      <c r="G8067" s="46"/>
    </row>
    <row r="8068" spans="1:7" s="49" customFormat="1" x14ac:dyDescent="0.25">
      <c r="A8068" s="109">
        <v>45323</v>
      </c>
      <c r="B8068" s="51">
        <v>513482415</v>
      </c>
      <c r="C8068" s="44" t="s">
        <v>5996</v>
      </c>
      <c r="D8068" s="52" t="s">
        <v>132</v>
      </c>
      <c r="E8068" s="47"/>
      <c r="F8068" s="47"/>
      <c r="G8068" s="47"/>
    </row>
    <row r="8069" spans="1:7" s="49" customFormat="1" x14ac:dyDescent="0.25">
      <c r="A8069" s="109">
        <v>45323</v>
      </c>
      <c r="B8069" s="51">
        <v>514546085</v>
      </c>
      <c r="C8069" s="44" t="s">
        <v>8618</v>
      </c>
      <c r="D8069" s="52" t="s">
        <v>132</v>
      </c>
      <c r="E8069" s="47"/>
      <c r="F8069" s="47"/>
      <c r="G8069" s="47"/>
    </row>
    <row r="8070" spans="1:7" s="49" customFormat="1" x14ac:dyDescent="0.25">
      <c r="A8070" s="109">
        <v>45323</v>
      </c>
      <c r="B8070" s="51">
        <v>508076803</v>
      </c>
      <c r="C8070" s="44" t="s">
        <v>2526</v>
      </c>
      <c r="D8070" s="52" t="s">
        <v>132</v>
      </c>
      <c r="E8070" s="47"/>
      <c r="F8070" s="47"/>
      <c r="G8070" s="47"/>
    </row>
    <row r="8071" spans="1:7" s="49" customFormat="1" x14ac:dyDescent="0.25">
      <c r="A8071" s="109">
        <v>45323</v>
      </c>
      <c r="B8071" s="51">
        <v>508358507</v>
      </c>
      <c r="C8071" s="44" t="s">
        <v>6844</v>
      </c>
      <c r="D8071" s="52" t="s">
        <v>132</v>
      </c>
      <c r="E8071" s="47"/>
      <c r="F8071" s="47"/>
      <c r="G8071" s="47"/>
    </row>
    <row r="8072" spans="1:7" s="49" customFormat="1" x14ac:dyDescent="0.25">
      <c r="A8072" s="109">
        <v>45323</v>
      </c>
      <c r="B8072" s="51">
        <v>502244429</v>
      </c>
      <c r="C8072" s="44" t="s">
        <v>7601</v>
      </c>
      <c r="D8072" s="52" t="s">
        <v>132</v>
      </c>
      <c r="E8072" s="47"/>
      <c r="F8072" s="47"/>
      <c r="G8072" s="47"/>
    </row>
    <row r="8073" spans="1:7" s="49" customFormat="1" x14ac:dyDescent="0.25">
      <c r="A8073" s="109">
        <v>45323</v>
      </c>
      <c r="B8073" s="51">
        <v>509386822</v>
      </c>
      <c r="C8073" s="44" t="s">
        <v>3451</v>
      </c>
      <c r="D8073" s="52" t="s">
        <v>132</v>
      </c>
      <c r="E8073" s="47"/>
      <c r="F8073" s="47"/>
      <c r="G8073" s="47"/>
    </row>
    <row r="8074" spans="1:7" s="49" customFormat="1" x14ac:dyDescent="0.25">
      <c r="A8074" s="109">
        <v>45323</v>
      </c>
      <c r="B8074" s="51">
        <v>500277540</v>
      </c>
      <c r="C8074" s="44" t="s">
        <v>717</v>
      </c>
      <c r="D8074" s="52" t="s">
        <v>132</v>
      </c>
      <c r="E8074" s="47"/>
      <c r="F8074" s="47"/>
      <c r="G8074" s="47"/>
    </row>
    <row r="8075" spans="1:7" s="49" customFormat="1" x14ac:dyDescent="0.25">
      <c r="A8075" s="109">
        <v>45323</v>
      </c>
      <c r="B8075" s="51">
        <v>503059528</v>
      </c>
      <c r="C8075" s="44" t="s">
        <v>7603</v>
      </c>
      <c r="D8075" s="52" t="s">
        <v>132</v>
      </c>
      <c r="E8075" s="47"/>
      <c r="F8075" s="47"/>
      <c r="G8075" s="47"/>
    </row>
    <row r="8076" spans="1:7" s="49" customFormat="1" x14ac:dyDescent="0.25">
      <c r="A8076" s="109">
        <v>45323</v>
      </c>
      <c r="B8076" s="51">
        <v>513257160</v>
      </c>
      <c r="C8076" s="44" t="s">
        <v>5925</v>
      </c>
      <c r="D8076" s="52" t="s">
        <v>132</v>
      </c>
      <c r="E8076" s="47"/>
      <c r="F8076" s="47"/>
      <c r="G8076" s="47"/>
    </row>
    <row r="8077" spans="1:7" s="49" customFormat="1" x14ac:dyDescent="0.25">
      <c r="A8077" s="109">
        <v>45323</v>
      </c>
      <c r="B8077" s="100">
        <v>517666758</v>
      </c>
      <c r="C8077" s="24" t="s">
        <v>11636</v>
      </c>
      <c r="D8077" s="22" t="s">
        <v>132</v>
      </c>
      <c r="E8077" s="22"/>
      <c r="F8077" s="22"/>
      <c r="G8077" s="22"/>
    </row>
    <row r="8078" spans="1:7" s="49" customFormat="1" x14ac:dyDescent="0.25">
      <c r="A8078" s="109">
        <v>45323</v>
      </c>
      <c r="B8078" s="51">
        <v>500038767</v>
      </c>
      <c r="C8078" s="44" t="s">
        <v>1196</v>
      </c>
      <c r="D8078" s="52" t="s">
        <v>132</v>
      </c>
      <c r="E8078" s="47"/>
      <c r="F8078" s="47"/>
      <c r="G8078" s="47"/>
    </row>
    <row r="8079" spans="1:7" s="49" customFormat="1" x14ac:dyDescent="0.25">
      <c r="A8079" s="109">
        <v>45323</v>
      </c>
      <c r="B8079" s="51">
        <v>516839675</v>
      </c>
      <c r="C8079" s="44" t="s">
        <v>10168</v>
      </c>
      <c r="D8079" s="52" t="s">
        <v>132</v>
      </c>
      <c r="E8079" s="47"/>
      <c r="F8079" s="47"/>
      <c r="G8079" s="47"/>
    </row>
    <row r="8080" spans="1:7" s="49" customFormat="1" x14ac:dyDescent="0.25">
      <c r="A8080" s="109">
        <v>45323</v>
      </c>
      <c r="B8080" s="51">
        <v>502385600</v>
      </c>
      <c r="C8080" s="44" t="s">
        <v>929</v>
      </c>
      <c r="D8080" s="52" t="s">
        <v>132</v>
      </c>
      <c r="E8080" s="47"/>
      <c r="F8080" s="47"/>
      <c r="G8080" s="47"/>
    </row>
    <row r="8081" spans="1:7" s="49" customFormat="1" x14ac:dyDescent="0.25">
      <c r="A8081" s="109">
        <v>45323</v>
      </c>
      <c r="B8081" s="51">
        <v>507050703</v>
      </c>
      <c r="C8081" s="44" t="s">
        <v>2127</v>
      </c>
      <c r="D8081" s="52" t="s">
        <v>132</v>
      </c>
      <c r="E8081" s="47"/>
      <c r="F8081" s="47"/>
      <c r="G8081" s="47"/>
    </row>
    <row r="8082" spans="1:7" s="49" customFormat="1" x14ac:dyDescent="0.25">
      <c r="A8082" s="109">
        <v>45323</v>
      </c>
      <c r="B8082" s="51">
        <v>510644317</v>
      </c>
      <c r="C8082" s="44" t="s">
        <v>6743</v>
      </c>
      <c r="D8082" s="52" t="s">
        <v>132</v>
      </c>
      <c r="E8082" s="47"/>
      <c r="F8082" s="47"/>
      <c r="G8082" s="47"/>
    </row>
    <row r="8083" spans="1:7" s="49" customFormat="1" x14ac:dyDescent="0.25">
      <c r="A8083" s="109">
        <v>45323</v>
      </c>
      <c r="B8083" s="62">
        <v>517251582</v>
      </c>
      <c r="C8083" s="62" t="s">
        <v>11222</v>
      </c>
      <c r="D8083" s="62" t="s">
        <v>132</v>
      </c>
      <c r="E8083" s="62"/>
      <c r="F8083" s="111"/>
      <c r="G8083" s="57"/>
    </row>
    <row r="8084" spans="1:7" s="49" customFormat="1" x14ac:dyDescent="0.25">
      <c r="A8084" s="109">
        <v>45323</v>
      </c>
      <c r="B8084" s="51">
        <v>511242301</v>
      </c>
      <c r="C8084" s="44" t="s">
        <v>6682</v>
      </c>
      <c r="D8084" s="52" t="s">
        <v>132</v>
      </c>
      <c r="E8084" s="47"/>
      <c r="F8084" s="47"/>
      <c r="G8084" s="47"/>
    </row>
    <row r="8085" spans="1:7" s="49" customFormat="1" x14ac:dyDescent="0.25">
      <c r="A8085" s="109">
        <v>45323</v>
      </c>
      <c r="B8085" s="51">
        <v>513406123</v>
      </c>
      <c r="C8085" s="44" t="s">
        <v>9053</v>
      </c>
      <c r="D8085" s="52" t="s">
        <v>132</v>
      </c>
      <c r="E8085" s="47"/>
      <c r="F8085" s="47"/>
      <c r="G8085" s="47"/>
    </row>
    <row r="8086" spans="1:7" s="49" customFormat="1" x14ac:dyDescent="0.25">
      <c r="A8086" s="109">
        <v>45323</v>
      </c>
      <c r="B8086" s="62">
        <v>517227770</v>
      </c>
      <c r="C8086" s="62" t="s">
        <v>10809</v>
      </c>
      <c r="D8086" s="62" t="s">
        <v>132</v>
      </c>
      <c r="E8086" s="62"/>
      <c r="F8086" s="62"/>
      <c r="G8086" s="57"/>
    </row>
    <row r="8087" spans="1:7" s="49" customFormat="1" x14ac:dyDescent="0.25">
      <c r="A8087" s="109">
        <v>45323</v>
      </c>
      <c r="B8087" s="51">
        <v>504624997</v>
      </c>
      <c r="C8087" s="44" t="s">
        <v>1433</v>
      </c>
      <c r="D8087" s="52" t="s">
        <v>132</v>
      </c>
      <c r="E8087" s="47"/>
      <c r="F8087" s="47"/>
      <c r="G8087" s="47"/>
    </row>
    <row r="8088" spans="1:7" s="49" customFormat="1" x14ac:dyDescent="0.25">
      <c r="A8088" s="109">
        <v>45323</v>
      </c>
      <c r="B8088" s="51">
        <v>514347201</v>
      </c>
      <c r="C8088" s="44" t="s">
        <v>7818</v>
      </c>
      <c r="D8088" s="52" t="s">
        <v>132</v>
      </c>
      <c r="E8088" s="47"/>
      <c r="F8088" s="47"/>
      <c r="G8088" s="47"/>
    </row>
    <row r="8089" spans="1:7" s="49" customFormat="1" x14ac:dyDescent="0.25">
      <c r="A8089" s="109">
        <v>45323</v>
      </c>
      <c r="B8089" s="51">
        <v>511273029</v>
      </c>
      <c r="C8089" s="44" t="s">
        <v>5503</v>
      </c>
      <c r="D8089" s="52" t="s">
        <v>132</v>
      </c>
      <c r="E8089" s="47"/>
      <c r="F8089" s="47"/>
      <c r="G8089" s="47"/>
    </row>
    <row r="8090" spans="1:7" s="49" customFormat="1" x14ac:dyDescent="0.25">
      <c r="A8090" s="109">
        <v>45323</v>
      </c>
      <c r="B8090" s="51">
        <v>513347160</v>
      </c>
      <c r="C8090" s="44" t="s">
        <v>7773</v>
      </c>
      <c r="D8090" s="52" t="s">
        <v>132</v>
      </c>
      <c r="E8090" s="47"/>
      <c r="F8090" s="47"/>
      <c r="G8090" s="47"/>
    </row>
    <row r="8091" spans="1:7" s="49" customFormat="1" x14ac:dyDescent="0.25">
      <c r="A8091" s="109">
        <v>45323</v>
      </c>
      <c r="B8091" s="51">
        <v>516211145</v>
      </c>
      <c r="C8091" s="44" t="s">
        <v>9332</v>
      </c>
      <c r="D8091" s="52" t="s">
        <v>132</v>
      </c>
      <c r="E8091" s="47"/>
      <c r="F8091" s="47"/>
      <c r="G8091" s="47"/>
    </row>
    <row r="8092" spans="1:7" s="49" customFormat="1" x14ac:dyDescent="0.25">
      <c r="A8092" s="109">
        <v>45323</v>
      </c>
      <c r="B8092" s="51">
        <v>506801004</v>
      </c>
      <c r="C8092" s="44" t="s">
        <v>7648</v>
      </c>
      <c r="D8092" s="52" t="s">
        <v>132</v>
      </c>
      <c r="E8092" s="47"/>
      <c r="F8092" s="47"/>
      <c r="G8092" s="47"/>
    </row>
    <row r="8093" spans="1:7" s="49" customFormat="1" x14ac:dyDescent="0.25">
      <c r="A8093" s="109">
        <v>45323</v>
      </c>
      <c r="B8093" s="51">
        <v>514076615</v>
      </c>
      <c r="C8093" s="44" t="s">
        <v>6755</v>
      </c>
      <c r="D8093" s="52" t="s">
        <v>132</v>
      </c>
      <c r="E8093" s="47"/>
      <c r="F8093" s="47"/>
      <c r="G8093" s="47"/>
    </row>
    <row r="8094" spans="1:7" s="49" customFormat="1" x14ac:dyDescent="0.25">
      <c r="A8094" s="109">
        <v>45323</v>
      </c>
      <c r="B8094" s="51">
        <v>508438187</v>
      </c>
      <c r="C8094" s="44" t="s">
        <v>8517</v>
      </c>
      <c r="D8094" s="52" t="s">
        <v>132</v>
      </c>
      <c r="E8094" s="47"/>
      <c r="F8094" s="47"/>
      <c r="G8094" s="47"/>
    </row>
    <row r="8095" spans="1:7" s="49" customFormat="1" x14ac:dyDescent="0.25">
      <c r="A8095" s="109">
        <v>45323</v>
      </c>
      <c r="B8095" s="51">
        <v>505236915</v>
      </c>
      <c r="C8095" s="44" t="s">
        <v>1628</v>
      </c>
      <c r="D8095" s="52" t="s">
        <v>132</v>
      </c>
      <c r="E8095" s="47"/>
      <c r="F8095" s="47"/>
      <c r="G8095" s="47"/>
    </row>
    <row r="8096" spans="1:7" s="49" customFormat="1" x14ac:dyDescent="0.25">
      <c r="A8096" s="109">
        <v>45323</v>
      </c>
      <c r="B8096" s="51">
        <v>504215353</v>
      </c>
      <c r="C8096" s="44" t="s">
        <v>1317</v>
      </c>
      <c r="D8096" s="52" t="s">
        <v>132</v>
      </c>
      <c r="E8096" s="47"/>
      <c r="F8096" s="47"/>
      <c r="G8096" s="47"/>
    </row>
    <row r="8097" spans="1:7" s="49" customFormat="1" x14ac:dyDescent="0.25">
      <c r="A8097" s="109">
        <v>45323</v>
      </c>
      <c r="B8097" s="112">
        <v>517092875</v>
      </c>
      <c r="C8097" s="62" t="s">
        <v>10644</v>
      </c>
      <c r="D8097" s="62" t="s">
        <v>132</v>
      </c>
      <c r="E8097" s="72"/>
      <c r="F8097" s="57"/>
      <c r="G8097" s="57"/>
    </row>
    <row r="8098" spans="1:7" s="49" customFormat="1" x14ac:dyDescent="0.25">
      <c r="A8098" s="109">
        <v>45323</v>
      </c>
      <c r="B8098" s="51">
        <v>509984860</v>
      </c>
      <c r="C8098" s="44" t="s">
        <v>4271</v>
      </c>
      <c r="D8098" s="52" t="s">
        <v>132</v>
      </c>
      <c r="E8098" s="47"/>
      <c r="F8098" s="47"/>
      <c r="G8098" s="47"/>
    </row>
    <row r="8099" spans="1:7" s="49" customFormat="1" x14ac:dyDescent="0.25">
      <c r="A8099" s="109">
        <v>45323</v>
      </c>
      <c r="B8099" s="51">
        <v>507727622</v>
      </c>
      <c r="C8099" s="44" t="s">
        <v>2379</v>
      </c>
      <c r="D8099" s="52" t="s">
        <v>132</v>
      </c>
      <c r="E8099" s="47"/>
      <c r="F8099" s="47"/>
      <c r="G8099" s="47"/>
    </row>
    <row r="8100" spans="1:7" s="49" customFormat="1" x14ac:dyDescent="0.25">
      <c r="A8100" s="109">
        <v>45323</v>
      </c>
      <c r="B8100" s="51">
        <v>504685430</v>
      </c>
      <c r="C8100" s="44" t="s">
        <v>1452</v>
      </c>
      <c r="D8100" s="52" t="s">
        <v>132</v>
      </c>
      <c r="E8100" s="47"/>
      <c r="F8100" s="47"/>
      <c r="G8100" s="47"/>
    </row>
    <row r="8101" spans="1:7" s="49" customFormat="1" x14ac:dyDescent="0.25">
      <c r="A8101" s="109">
        <v>45323</v>
      </c>
      <c r="B8101" s="51">
        <v>505348233</v>
      </c>
      <c r="C8101" s="44" t="s">
        <v>1666</v>
      </c>
      <c r="D8101" s="52" t="s">
        <v>132</v>
      </c>
      <c r="E8101" s="47"/>
      <c r="F8101" s="47"/>
      <c r="G8101" s="47"/>
    </row>
    <row r="8102" spans="1:7" s="49" customFormat="1" x14ac:dyDescent="0.25">
      <c r="A8102" s="109">
        <v>45323</v>
      </c>
      <c r="B8102" s="51">
        <v>508453127</v>
      </c>
      <c r="C8102" s="44" t="s">
        <v>2798</v>
      </c>
      <c r="D8102" s="52" t="s">
        <v>132</v>
      </c>
      <c r="E8102" s="47"/>
      <c r="F8102" s="47"/>
      <c r="G8102" s="47"/>
    </row>
    <row r="8103" spans="1:7" s="49" customFormat="1" x14ac:dyDescent="0.25">
      <c r="A8103" s="109">
        <v>45323</v>
      </c>
      <c r="B8103" s="51">
        <v>505290090</v>
      </c>
      <c r="C8103" s="44" t="s">
        <v>1651</v>
      </c>
      <c r="D8103" s="52" t="s">
        <v>132</v>
      </c>
      <c r="E8103" s="47"/>
      <c r="F8103" s="47"/>
      <c r="G8103" s="47"/>
    </row>
    <row r="8104" spans="1:7" s="49" customFormat="1" x14ac:dyDescent="0.25">
      <c r="A8104" s="109">
        <v>45323</v>
      </c>
      <c r="B8104" s="62">
        <v>517198568</v>
      </c>
      <c r="C8104" s="62" t="s">
        <v>11301</v>
      </c>
      <c r="D8104" s="62" t="s">
        <v>132</v>
      </c>
      <c r="E8104" s="62"/>
      <c r="F8104" s="111"/>
      <c r="G8104" s="57"/>
    </row>
    <row r="8105" spans="1:7" s="49" customFormat="1" x14ac:dyDescent="0.25">
      <c r="A8105" s="109">
        <v>45323</v>
      </c>
      <c r="B8105" s="51">
        <v>516046365</v>
      </c>
      <c r="C8105" s="44" t="s">
        <v>9075</v>
      </c>
      <c r="D8105" s="52" t="s">
        <v>132</v>
      </c>
      <c r="E8105" s="47"/>
      <c r="F8105" s="47"/>
      <c r="G8105" s="47"/>
    </row>
    <row r="8106" spans="1:7" s="49" customFormat="1" x14ac:dyDescent="0.25">
      <c r="A8106" s="109">
        <v>45323</v>
      </c>
      <c r="B8106" s="51">
        <v>514920246</v>
      </c>
      <c r="C8106" s="44" t="s">
        <v>7903</v>
      </c>
      <c r="D8106" s="52" t="s">
        <v>132</v>
      </c>
      <c r="E8106" s="47"/>
      <c r="F8106" s="47"/>
      <c r="G8106" s="47"/>
    </row>
    <row r="8107" spans="1:7" s="49" customFormat="1" x14ac:dyDescent="0.25">
      <c r="A8107" s="109">
        <v>45323</v>
      </c>
      <c r="B8107" s="51">
        <v>509379095</v>
      </c>
      <c r="C8107" s="44" t="s">
        <v>3439</v>
      </c>
      <c r="D8107" s="52" t="s">
        <v>132</v>
      </c>
      <c r="E8107" s="47"/>
      <c r="F8107" s="47"/>
      <c r="G8107" s="47"/>
    </row>
    <row r="8108" spans="1:7" s="49" customFormat="1" x14ac:dyDescent="0.25">
      <c r="A8108" s="109">
        <v>45323</v>
      </c>
      <c r="B8108" s="51">
        <v>510886663</v>
      </c>
      <c r="C8108" s="44" t="s">
        <v>5422</v>
      </c>
      <c r="D8108" s="52" t="s">
        <v>132</v>
      </c>
      <c r="E8108" s="47"/>
      <c r="F8108" s="47"/>
      <c r="G8108" s="47"/>
    </row>
    <row r="8109" spans="1:7" s="49" customFormat="1" x14ac:dyDescent="0.25">
      <c r="A8109" s="109">
        <v>45323</v>
      </c>
      <c r="B8109" s="51">
        <v>504809091</v>
      </c>
      <c r="C8109" s="44" t="s">
        <v>1495</v>
      </c>
      <c r="D8109" s="52" t="s">
        <v>132</v>
      </c>
      <c r="E8109" s="47"/>
      <c r="F8109" s="47"/>
      <c r="G8109" s="47"/>
    </row>
    <row r="8110" spans="1:7" s="49" customFormat="1" x14ac:dyDescent="0.25">
      <c r="A8110" s="109">
        <v>45323</v>
      </c>
      <c r="B8110" s="51">
        <v>514493623</v>
      </c>
      <c r="C8110" s="44" t="s">
        <v>7838</v>
      </c>
      <c r="D8110" s="52" t="s">
        <v>132</v>
      </c>
      <c r="E8110" s="47"/>
      <c r="F8110" s="47"/>
      <c r="G8110" s="47"/>
    </row>
    <row r="8111" spans="1:7" s="49" customFormat="1" x14ac:dyDescent="0.25">
      <c r="A8111" s="109">
        <v>45323</v>
      </c>
      <c r="B8111" s="51">
        <v>515558605</v>
      </c>
      <c r="C8111" s="44" t="s">
        <v>8047</v>
      </c>
      <c r="D8111" s="52" t="s">
        <v>132</v>
      </c>
      <c r="E8111" s="47"/>
      <c r="F8111" s="47"/>
      <c r="G8111" s="47"/>
    </row>
    <row r="8112" spans="1:7" s="49" customFormat="1" x14ac:dyDescent="0.25">
      <c r="A8112" s="109">
        <v>45323</v>
      </c>
      <c r="B8112" s="51">
        <v>504777823</v>
      </c>
      <c r="C8112" s="44" t="s">
        <v>1483</v>
      </c>
      <c r="D8112" s="52" t="s">
        <v>132</v>
      </c>
      <c r="E8112" s="47"/>
      <c r="F8112" s="47"/>
      <c r="G8112" s="47"/>
    </row>
    <row r="8113" spans="1:7" s="49" customFormat="1" x14ac:dyDescent="0.25">
      <c r="A8113" s="109">
        <v>45323</v>
      </c>
      <c r="B8113" s="51">
        <v>503042366</v>
      </c>
      <c r="C8113" s="44" t="s">
        <v>1045</v>
      </c>
      <c r="D8113" s="52" t="s">
        <v>132</v>
      </c>
      <c r="E8113" s="47"/>
      <c r="F8113" s="47"/>
      <c r="G8113" s="47"/>
    </row>
    <row r="8114" spans="1:7" s="49" customFormat="1" x14ac:dyDescent="0.25">
      <c r="A8114" s="109">
        <v>45323</v>
      </c>
      <c r="B8114" s="51">
        <v>514835800</v>
      </c>
      <c r="C8114" s="44" t="s">
        <v>7882</v>
      </c>
      <c r="D8114" s="52" t="s">
        <v>132</v>
      </c>
      <c r="E8114" s="47"/>
      <c r="F8114" s="47"/>
      <c r="G8114" s="47"/>
    </row>
    <row r="8115" spans="1:7" s="49" customFormat="1" x14ac:dyDescent="0.25">
      <c r="A8115" s="109">
        <v>45323</v>
      </c>
      <c r="B8115" s="51">
        <v>500042551</v>
      </c>
      <c r="C8115" s="44" t="s">
        <v>687</v>
      </c>
      <c r="D8115" s="52" t="s">
        <v>132</v>
      </c>
      <c r="E8115" s="47"/>
      <c r="F8115" s="47"/>
      <c r="G8115" s="47"/>
    </row>
    <row r="8116" spans="1:7" s="49" customFormat="1" x14ac:dyDescent="0.25">
      <c r="A8116" s="109">
        <v>45323</v>
      </c>
      <c r="B8116" s="67">
        <v>515505226</v>
      </c>
      <c r="C8116" s="46" t="s">
        <v>9360</v>
      </c>
      <c r="D8116" s="46" t="s">
        <v>132</v>
      </c>
      <c r="E8116" s="66"/>
      <c r="F8116" s="46"/>
      <c r="G8116" s="46"/>
    </row>
    <row r="8117" spans="1:7" s="49" customFormat="1" x14ac:dyDescent="0.25">
      <c r="A8117" s="109">
        <v>45323</v>
      </c>
      <c r="B8117" s="51">
        <v>505244055</v>
      </c>
      <c r="C8117" s="44" t="s">
        <v>1631</v>
      </c>
      <c r="D8117" s="52" t="s">
        <v>132</v>
      </c>
      <c r="E8117" s="47"/>
      <c r="F8117" s="47"/>
      <c r="G8117" s="47"/>
    </row>
    <row r="8118" spans="1:7" s="49" customFormat="1" x14ac:dyDescent="0.25">
      <c r="A8118" s="109">
        <v>45323</v>
      </c>
      <c r="B8118" s="67">
        <v>503213160</v>
      </c>
      <c r="C8118" s="46" t="s">
        <v>9371</v>
      </c>
      <c r="D8118" s="46" t="s">
        <v>132</v>
      </c>
      <c r="E8118" s="66"/>
      <c r="F8118" s="46"/>
      <c r="G8118" s="46"/>
    </row>
    <row r="8119" spans="1:7" s="49" customFormat="1" x14ac:dyDescent="0.25">
      <c r="A8119" s="109">
        <v>45323</v>
      </c>
      <c r="B8119" s="51">
        <v>508369185</v>
      </c>
      <c r="C8119" s="44" t="s">
        <v>6683</v>
      </c>
      <c r="D8119" s="52" t="s">
        <v>132</v>
      </c>
      <c r="E8119" s="47"/>
      <c r="F8119" s="47"/>
      <c r="G8119" s="47"/>
    </row>
    <row r="8120" spans="1:7" s="49" customFormat="1" x14ac:dyDescent="0.25">
      <c r="A8120" s="109">
        <v>45323</v>
      </c>
      <c r="B8120" s="51">
        <v>511098812</v>
      </c>
      <c r="C8120" s="44" t="s">
        <v>5366</v>
      </c>
      <c r="D8120" s="52" t="s">
        <v>132</v>
      </c>
      <c r="E8120" s="47"/>
      <c r="F8120" s="47"/>
      <c r="G8120" s="47"/>
    </row>
    <row r="8121" spans="1:7" s="49" customFormat="1" x14ac:dyDescent="0.25">
      <c r="A8121" s="109">
        <v>45323</v>
      </c>
      <c r="B8121" s="51">
        <v>509575447</v>
      </c>
      <c r="C8121" s="44" t="s">
        <v>7717</v>
      </c>
      <c r="D8121" s="52" t="s">
        <v>132</v>
      </c>
      <c r="E8121" s="47"/>
      <c r="F8121" s="47"/>
      <c r="G8121" s="47"/>
    </row>
    <row r="8122" spans="1:7" s="49" customFormat="1" x14ac:dyDescent="0.25">
      <c r="A8122" s="109">
        <v>45323</v>
      </c>
      <c r="B8122" s="51">
        <v>514913363</v>
      </c>
      <c r="C8122" s="44" t="s">
        <v>7901</v>
      </c>
      <c r="D8122" s="52" t="s">
        <v>132</v>
      </c>
      <c r="E8122" s="47"/>
      <c r="F8122" s="47"/>
      <c r="G8122" s="47"/>
    </row>
    <row r="8123" spans="1:7" s="49" customFormat="1" x14ac:dyDescent="0.25">
      <c r="A8123" s="109">
        <v>45323</v>
      </c>
      <c r="B8123" s="51">
        <v>510717179</v>
      </c>
      <c r="C8123" s="44" t="s">
        <v>5070</v>
      </c>
      <c r="D8123" s="52" t="s">
        <v>132</v>
      </c>
      <c r="E8123" s="47"/>
      <c r="F8123" s="47"/>
      <c r="G8123" s="47"/>
    </row>
    <row r="8124" spans="1:7" s="49" customFormat="1" x14ac:dyDescent="0.25">
      <c r="A8124" s="109">
        <v>45323</v>
      </c>
      <c r="B8124" s="51">
        <v>513255990</v>
      </c>
      <c r="C8124" s="44" t="s">
        <v>7771</v>
      </c>
      <c r="D8124" s="52" t="s">
        <v>132</v>
      </c>
      <c r="E8124" s="47"/>
      <c r="F8124" s="47"/>
      <c r="G8124" s="47"/>
    </row>
    <row r="8125" spans="1:7" s="49" customFormat="1" x14ac:dyDescent="0.25">
      <c r="A8125" s="109">
        <v>45323</v>
      </c>
      <c r="B8125" s="51">
        <v>509655130</v>
      </c>
      <c r="C8125" s="44" t="s">
        <v>3695</v>
      </c>
      <c r="D8125" s="52" t="s">
        <v>132</v>
      </c>
      <c r="E8125" s="47"/>
      <c r="F8125" s="47"/>
      <c r="G8125" s="47"/>
    </row>
    <row r="8126" spans="1:7" s="49" customFormat="1" x14ac:dyDescent="0.25">
      <c r="A8126" s="109">
        <v>45323</v>
      </c>
      <c r="B8126" s="51">
        <v>508272025</v>
      </c>
      <c r="C8126" s="44" t="s">
        <v>2668</v>
      </c>
      <c r="D8126" s="52" t="s">
        <v>132</v>
      </c>
      <c r="E8126" s="47"/>
      <c r="F8126" s="47"/>
      <c r="G8126" s="47"/>
    </row>
    <row r="8127" spans="1:7" s="49" customFormat="1" x14ac:dyDescent="0.25">
      <c r="A8127" s="109">
        <v>45323</v>
      </c>
      <c r="B8127" s="51">
        <v>508372984</v>
      </c>
      <c r="C8127" s="44" t="s">
        <v>2734</v>
      </c>
      <c r="D8127" s="52" t="s">
        <v>132</v>
      </c>
      <c r="E8127" s="47"/>
      <c r="F8127" s="47"/>
      <c r="G8127" s="47"/>
    </row>
    <row r="8128" spans="1:7" s="49" customFormat="1" x14ac:dyDescent="0.25">
      <c r="A8128" s="109">
        <v>45323</v>
      </c>
      <c r="B8128" s="51">
        <v>501762418</v>
      </c>
      <c r="C8128" s="44" t="s">
        <v>864</v>
      </c>
      <c r="D8128" s="52" t="s">
        <v>132</v>
      </c>
      <c r="E8128" s="47"/>
      <c r="F8128" s="47"/>
      <c r="G8128" s="47"/>
    </row>
    <row r="8129" spans="1:7" s="49" customFormat="1" x14ac:dyDescent="0.25">
      <c r="A8129" s="109">
        <v>45323</v>
      </c>
      <c r="B8129" s="51">
        <v>516084321</v>
      </c>
      <c r="C8129" s="44" t="s">
        <v>9188</v>
      </c>
      <c r="D8129" s="52" t="s">
        <v>132</v>
      </c>
      <c r="E8129" s="47"/>
      <c r="F8129" s="47"/>
      <c r="G8129" s="47"/>
    </row>
    <row r="8130" spans="1:7" s="49" customFormat="1" x14ac:dyDescent="0.25">
      <c r="A8130" s="109">
        <v>45323</v>
      </c>
      <c r="B8130" s="51">
        <v>515324469</v>
      </c>
      <c r="C8130" s="44" t="s">
        <v>7981</v>
      </c>
      <c r="D8130" s="52" t="s">
        <v>132</v>
      </c>
      <c r="E8130" s="47"/>
      <c r="F8130" s="47"/>
      <c r="G8130" s="47"/>
    </row>
    <row r="8131" spans="1:7" s="49" customFormat="1" x14ac:dyDescent="0.25">
      <c r="A8131" s="109">
        <v>45323</v>
      </c>
      <c r="B8131" s="51">
        <v>503869635</v>
      </c>
      <c r="C8131" s="44" t="s">
        <v>724</v>
      </c>
      <c r="D8131" s="52" t="s">
        <v>132</v>
      </c>
      <c r="E8131" s="47"/>
      <c r="F8131" s="47"/>
      <c r="G8131" s="47"/>
    </row>
    <row r="8132" spans="1:7" s="49" customFormat="1" x14ac:dyDescent="0.25">
      <c r="A8132" s="109">
        <v>45323</v>
      </c>
      <c r="B8132" s="51">
        <v>513883290</v>
      </c>
      <c r="C8132" s="44" t="s">
        <v>8584</v>
      </c>
      <c r="D8132" s="52" t="s">
        <v>132</v>
      </c>
      <c r="E8132" s="47"/>
      <c r="F8132" s="47"/>
      <c r="G8132" s="47"/>
    </row>
    <row r="8133" spans="1:7" s="49" customFormat="1" x14ac:dyDescent="0.25">
      <c r="A8133" s="109">
        <v>45323</v>
      </c>
      <c r="B8133" s="51">
        <v>508430925</v>
      </c>
      <c r="C8133" s="44" t="s">
        <v>3165</v>
      </c>
      <c r="D8133" s="52" t="s">
        <v>132</v>
      </c>
      <c r="E8133" s="47"/>
      <c r="F8133" s="47"/>
      <c r="G8133" s="47"/>
    </row>
    <row r="8134" spans="1:7" s="49" customFormat="1" x14ac:dyDescent="0.25">
      <c r="A8134" s="109">
        <v>45323</v>
      </c>
      <c r="B8134" s="51">
        <v>512053022</v>
      </c>
      <c r="C8134" s="44" t="s">
        <v>5601</v>
      </c>
      <c r="D8134" s="52" t="s">
        <v>132</v>
      </c>
      <c r="E8134" s="47"/>
      <c r="F8134" s="47"/>
      <c r="G8134" s="47"/>
    </row>
    <row r="8135" spans="1:7" s="49" customFormat="1" x14ac:dyDescent="0.25">
      <c r="A8135" s="109">
        <v>45323</v>
      </c>
      <c r="B8135" s="51">
        <v>512053014</v>
      </c>
      <c r="C8135" s="44" t="s">
        <v>5578</v>
      </c>
      <c r="D8135" s="52" t="s">
        <v>132</v>
      </c>
      <c r="E8135" s="47"/>
      <c r="F8135" s="47"/>
      <c r="G8135" s="47"/>
    </row>
    <row r="8136" spans="1:7" s="49" customFormat="1" x14ac:dyDescent="0.25">
      <c r="A8136" s="109">
        <v>45323</v>
      </c>
      <c r="B8136" s="51">
        <v>515852902</v>
      </c>
      <c r="C8136" s="44" t="s">
        <v>9302</v>
      </c>
      <c r="D8136" s="52" t="s">
        <v>132</v>
      </c>
      <c r="E8136" s="47"/>
      <c r="F8136" s="47"/>
      <c r="G8136" s="47"/>
    </row>
    <row r="8137" spans="1:7" s="49" customFormat="1" x14ac:dyDescent="0.25">
      <c r="A8137" s="109">
        <v>45323</v>
      </c>
      <c r="B8137" s="51">
        <v>504246020</v>
      </c>
      <c r="C8137" s="44" t="s">
        <v>1326</v>
      </c>
      <c r="D8137" s="52" t="s">
        <v>132</v>
      </c>
      <c r="E8137" s="47"/>
      <c r="F8137" s="47"/>
      <c r="G8137" s="47"/>
    </row>
    <row r="8138" spans="1:7" s="49" customFormat="1" x14ac:dyDescent="0.25">
      <c r="A8138" s="109">
        <v>45323</v>
      </c>
      <c r="B8138" s="80">
        <v>516365975</v>
      </c>
      <c r="C8138" s="81" t="s">
        <v>9630</v>
      </c>
      <c r="D8138" s="52" t="s">
        <v>132</v>
      </c>
      <c r="E8138" s="82"/>
      <c r="F8138" s="81"/>
      <c r="G8138" s="81"/>
    </row>
    <row r="8139" spans="1:7" s="49" customFormat="1" x14ac:dyDescent="0.25">
      <c r="A8139" s="109">
        <v>45323</v>
      </c>
      <c r="B8139" s="51">
        <v>501172360</v>
      </c>
      <c r="C8139" s="44" t="s">
        <v>1283</v>
      </c>
      <c r="D8139" s="52" t="s">
        <v>132</v>
      </c>
      <c r="E8139" s="47"/>
      <c r="F8139" s="47"/>
      <c r="G8139" s="47"/>
    </row>
    <row r="8140" spans="1:7" s="49" customFormat="1" x14ac:dyDescent="0.25">
      <c r="A8140" s="109">
        <v>45323</v>
      </c>
      <c r="B8140" s="51">
        <v>514689811</v>
      </c>
      <c r="C8140" s="44" t="s">
        <v>8505</v>
      </c>
      <c r="D8140" s="52" t="s">
        <v>132</v>
      </c>
      <c r="E8140" s="47"/>
      <c r="F8140" s="47"/>
      <c r="G8140" s="47"/>
    </row>
    <row r="8141" spans="1:7" s="49" customFormat="1" x14ac:dyDescent="0.25">
      <c r="A8141" s="109">
        <v>45323</v>
      </c>
      <c r="B8141" s="51">
        <v>508293944</v>
      </c>
      <c r="C8141" s="44" t="s">
        <v>2686</v>
      </c>
      <c r="D8141" s="52" t="s">
        <v>132</v>
      </c>
      <c r="E8141" s="47"/>
      <c r="F8141" s="47"/>
      <c r="G8141" s="47"/>
    </row>
    <row r="8142" spans="1:7" s="49" customFormat="1" x14ac:dyDescent="0.25">
      <c r="A8142" s="109">
        <v>45323</v>
      </c>
      <c r="B8142" s="51">
        <v>503907227</v>
      </c>
      <c r="C8142" s="44" t="s">
        <v>1211</v>
      </c>
      <c r="D8142" s="52" t="s">
        <v>132</v>
      </c>
      <c r="E8142" s="47"/>
      <c r="F8142" s="47"/>
      <c r="G8142" s="47"/>
    </row>
    <row r="8143" spans="1:7" s="49" customFormat="1" x14ac:dyDescent="0.25">
      <c r="A8143" s="109">
        <v>45323</v>
      </c>
      <c r="B8143" s="51">
        <v>513070605</v>
      </c>
      <c r="C8143" s="44" t="s">
        <v>5609</v>
      </c>
      <c r="D8143" s="52" t="s">
        <v>132</v>
      </c>
      <c r="E8143" s="47"/>
      <c r="F8143" s="47"/>
      <c r="G8143" s="47"/>
    </row>
    <row r="8144" spans="1:7" s="49" customFormat="1" x14ac:dyDescent="0.25">
      <c r="A8144" s="109">
        <v>45323</v>
      </c>
      <c r="B8144" s="51">
        <v>511100230</v>
      </c>
      <c r="C8144" s="44" t="s">
        <v>5368</v>
      </c>
      <c r="D8144" s="52" t="s">
        <v>132</v>
      </c>
      <c r="E8144" s="47"/>
      <c r="F8144" s="47"/>
      <c r="G8144" s="47"/>
    </row>
    <row r="8145" spans="1:7" s="49" customFormat="1" x14ac:dyDescent="0.25">
      <c r="A8145" s="109">
        <v>45323</v>
      </c>
      <c r="B8145" s="104">
        <v>517843846</v>
      </c>
      <c r="C8145" s="118" t="s">
        <v>11842</v>
      </c>
      <c r="D8145" s="128" t="s">
        <v>132</v>
      </c>
      <c r="E8145" s="22"/>
      <c r="F8145" s="22"/>
      <c r="G8145" s="50"/>
    </row>
    <row r="8146" spans="1:7" s="49" customFormat="1" x14ac:dyDescent="0.25">
      <c r="A8146" s="109">
        <v>45323</v>
      </c>
      <c r="B8146" s="51">
        <v>511086580</v>
      </c>
      <c r="C8146" s="44" t="s">
        <v>5354</v>
      </c>
      <c r="D8146" s="52" t="s">
        <v>132</v>
      </c>
      <c r="E8146" s="47"/>
      <c r="F8146" s="47"/>
      <c r="G8146" s="47"/>
    </row>
    <row r="8147" spans="1:7" s="49" customFormat="1" x14ac:dyDescent="0.25">
      <c r="A8147" s="109">
        <v>45323</v>
      </c>
      <c r="B8147" s="56">
        <v>516680846</v>
      </c>
      <c r="C8147" s="57" t="s">
        <v>9968</v>
      </c>
      <c r="D8147" s="57" t="s">
        <v>132</v>
      </c>
      <c r="E8147" s="57"/>
      <c r="F8147" s="57"/>
      <c r="G8147" s="57"/>
    </row>
    <row r="8148" spans="1:7" s="49" customFormat="1" x14ac:dyDescent="0.25">
      <c r="A8148" s="109">
        <v>45323</v>
      </c>
      <c r="B8148" s="67">
        <v>508351294</v>
      </c>
      <c r="C8148" s="46" t="s">
        <v>9392</v>
      </c>
      <c r="D8148" s="46" t="s">
        <v>132</v>
      </c>
      <c r="E8148" s="66"/>
      <c r="F8148" s="46"/>
      <c r="G8148" s="46"/>
    </row>
    <row r="8149" spans="1:7" s="49" customFormat="1" x14ac:dyDescent="0.25">
      <c r="A8149" s="109">
        <v>45323</v>
      </c>
      <c r="B8149" s="51">
        <v>505113317</v>
      </c>
      <c r="C8149" s="44" t="s">
        <v>1591</v>
      </c>
      <c r="D8149" s="52" t="s">
        <v>132</v>
      </c>
      <c r="E8149" s="47"/>
      <c r="F8149" s="47"/>
      <c r="G8149" s="47"/>
    </row>
    <row r="8150" spans="1:7" s="49" customFormat="1" x14ac:dyDescent="0.25">
      <c r="A8150" s="109">
        <v>45323</v>
      </c>
      <c r="B8150" s="118">
        <v>513406247</v>
      </c>
      <c r="C8150" s="118" t="s">
        <v>11871</v>
      </c>
      <c r="D8150" s="128" t="s">
        <v>132</v>
      </c>
      <c r="E8150" s="22"/>
      <c r="F8150" s="22"/>
      <c r="G8150" s="13"/>
    </row>
    <row r="8151" spans="1:7" s="49" customFormat="1" x14ac:dyDescent="0.25">
      <c r="A8151" s="109">
        <v>45323</v>
      </c>
      <c r="B8151" s="51">
        <v>509886337</v>
      </c>
      <c r="C8151" s="44" t="s">
        <v>4134</v>
      </c>
      <c r="D8151" s="52" t="s">
        <v>132</v>
      </c>
      <c r="E8151" s="47"/>
      <c r="F8151" s="47"/>
      <c r="G8151" s="47"/>
    </row>
    <row r="8152" spans="1:7" s="49" customFormat="1" x14ac:dyDescent="0.25">
      <c r="A8152" s="109">
        <v>45323</v>
      </c>
      <c r="B8152" s="51">
        <v>509030602</v>
      </c>
      <c r="C8152" s="44" t="s">
        <v>3177</v>
      </c>
      <c r="D8152" s="52" t="s">
        <v>132</v>
      </c>
      <c r="E8152" s="47"/>
      <c r="F8152" s="47"/>
      <c r="G8152" s="47"/>
    </row>
    <row r="8153" spans="1:7" s="49" customFormat="1" x14ac:dyDescent="0.25">
      <c r="A8153" s="109">
        <v>45323</v>
      </c>
      <c r="B8153" s="56">
        <v>516445910</v>
      </c>
      <c r="C8153" s="57" t="s">
        <v>9638</v>
      </c>
      <c r="D8153" s="57" t="s">
        <v>132</v>
      </c>
      <c r="E8153" s="57"/>
      <c r="F8153" s="57"/>
      <c r="G8153" s="57"/>
    </row>
    <row r="8154" spans="1:7" s="49" customFormat="1" x14ac:dyDescent="0.25">
      <c r="A8154" s="109">
        <v>45323</v>
      </c>
      <c r="B8154" s="51">
        <v>508963249</v>
      </c>
      <c r="C8154" s="44" t="s">
        <v>3405</v>
      </c>
      <c r="D8154" s="52" t="s">
        <v>132</v>
      </c>
      <c r="E8154" s="47"/>
      <c r="F8154" s="47"/>
      <c r="G8154" s="47"/>
    </row>
    <row r="8155" spans="1:7" s="49" customFormat="1" x14ac:dyDescent="0.25">
      <c r="A8155" s="109">
        <v>45323</v>
      </c>
      <c r="B8155" s="51">
        <v>513829440</v>
      </c>
      <c r="C8155" s="44" t="s">
        <v>6731</v>
      </c>
      <c r="D8155" s="52" t="s">
        <v>132</v>
      </c>
      <c r="E8155" s="47"/>
      <c r="F8155" s="47"/>
      <c r="G8155" s="47"/>
    </row>
    <row r="8156" spans="1:7" s="49" customFormat="1" x14ac:dyDescent="0.25">
      <c r="A8156" s="109">
        <v>45323</v>
      </c>
      <c r="B8156" s="51">
        <v>515017582</v>
      </c>
      <c r="C8156" s="44" t="s">
        <v>7922</v>
      </c>
      <c r="D8156" s="52" t="s">
        <v>132</v>
      </c>
      <c r="E8156" s="47"/>
      <c r="F8156" s="47"/>
      <c r="G8156" s="47"/>
    </row>
    <row r="8157" spans="1:7" s="49" customFormat="1" x14ac:dyDescent="0.25">
      <c r="A8157" s="109">
        <v>45323</v>
      </c>
      <c r="B8157" s="51">
        <v>513506942</v>
      </c>
      <c r="C8157" s="44" t="s">
        <v>11391</v>
      </c>
      <c r="D8157" s="52" t="s">
        <v>132</v>
      </c>
      <c r="E8157" s="47"/>
      <c r="F8157" s="47"/>
      <c r="G8157" s="47"/>
    </row>
    <row r="8158" spans="1:7" s="49" customFormat="1" x14ac:dyDescent="0.25">
      <c r="A8158" s="109">
        <v>45323</v>
      </c>
      <c r="B8158" s="51">
        <v>515623245</v>
      </c>
      <c r="C8158" s="44" t="s">
        <v>8072</v>
      </c>
      <c r="D8158" s="52" t="s">
        <v>132</v>
      </c>
      <c r="E8158" s="47"/>
      <c r="F8158" s="47"/>
      <c r="G8158" s="47"/>
    </row>
    <row r="8159" spans="1:7" s="49" customFormat="1" x14ac:dyDescent="0.25">
      <c r="A8159" s="109">
        <v>45323</v>
      </c>
      <c r="B8159" s="51">
        <v>516130617</v>
      </c>
      <c r="C8159" s="44" t="s">
        <v>9251</v>
      </c>
      <c r="D8159" s="52" t="s">
        <v>132</v>
      </c>
      <c r="E8159" s="47"/>
      <c r="F8159" s="47"/>
      <c r="G8159" s="47"/>
    </row>
    <row r="8160" spans="1:7" s="49" customFormat="1" x14ac:dyDescent="0.25">
      <c r="A8160" s="109">
        <v>45323</v>
      </c>
      <c r="B8160" s="56">
        <v>516682130</v>
      </c>
      <c r="C8160" s="57" t="s">
        <v>9969</v>
      </c>
      <c r="D8160" s="57" t="s">
        <v>132</v>
      </c>
      <c r="E8160" s="57"/>
      <c r="F8160" s="57"/>
      <c r="G8160" s="57"/>
    </row>
    <row r="8161" spans="1:7" s="49" customFormat="1" x14ac:dyDescent="0.25">
      <c r="A8161" s="109">
        <v>45323</v>
      </c>
      <c r="B8161" s="51">
        <v>515157392</v>
      </c>
      <c r="C8161" s="44" t="s">
        <v>7951</v>
      </c>
      <c r="D8161" s="52" t="s">
        <v>132</v>
      </c>
      <c r="E8161" s="47"/>
      <c r="F8161" s="47"/>
      <c r="G8161" s="47"/>
    </row>
    <row r="8162" spans="1:7" s="49" customFormat="1" x14ac:dyDescent="0.25">
      <c r="A8162" s="109">
        <v>45323</v>
      </c>
      <c r="B8162" s="51">
        <v>508601061</v>
      </c>
      <c r="C8162" s="44" t="s">
        <v>2880</v>
      </c>
      <c r="D8162" s="52" t="s">
        <v>132</v>
      </c>
      <c r="E8162" s="47"/>
      <c r="F8162" s="47"/>
      <c r="G8162" s="47"/>
    </row>
    <row r="8163" spans="1:7" s="49" customFormat="1" x14ac:dyDescent="0.25">
      <c r="A8163" s="109">
        <v>45323</v>
      </c>
      <c r="B8163" s="51">
        <v>513124438</v>
      </c>
      <c r="C8163" s="44" t="s">
        <v>5679</v>
      </c>
      <c r="D8163" s="52" t="s">
        <v>132</v>
      </c>
      <c r="E8163" s="47"/>
      <c r="F8163" s="47"/>
      <c r="G8163" s="47"/>
    </row>
    <row r="8164" spans="1:7" s="49" customFormat="1" x14ac:dyDescent="0.25">
      <c r="A8164" s="109">
        <v>45323</v>
      </c>
      <c r="B8164" s="62">
        <v>516459520</v>
      </c>
      <c r="C8164" s="62" t="s">
        <v>10819</v>
      </c>
      <c r="D8164" s="62" t="s">
        <v>132</v>
      </c>
      <c r="E8164" s="62"/>
      <c r="F8164" s="62"/>
      <c r="G8164" s="57"/>
    </row>
    <row r="8165" spans="1:7" s="49" customFormat="1" x14ac:dyDescent="0.25">
      <c r="A8165" s="109">
        <v>45323</v>
      </c>
      <c r="B8165" s="51">
        <v>508257760</v>
      </c>
      <c r="C8165" s="44" t="s">
        <v>7679</v>
      </c>
      <c r="D8165" s="52" t="s">
        <v>132</v>
      </c>
      <c r="E8165" s="47"/>
      <c r="F8165" s="47"/>
      <c r="G8165" s="47"/>
    </row>
    <row r="8166" spans="1:7" s="49" customFormat="1" x14ac:dyDescent="0.25">
      <c r="A8166" s="109">
        <v>45323</v>
      </c>
      <c r="B8166" s="51">
        <v>510873910</v>
      </c>
      <c r="C8166" s="44" t="s">
        <v>5190</v>
      </c>
      <c r="D8166" s="52" t="s">
        <v>132</v>
      </c>
      <c r="E8166" s="47"/>
      <c r="F8166" s="47"/>
      <c r="G8166" s="47"/>
    </row>
    <row r="8167" spans="1:7" s="49" customFormat="1" x14ac:dyDescent="0.25">
      <c r="A8167" s="109">
        <v>45323</v>
      </c>
      <c r="B8167" s="51">
        <v>503130010</v>
      </c>
      <c r="C8167" s="44" t="s">
        <v>1567</v>
      </c>
      <c r="D8167" s="52" t="s">
        <v>132</v>
      </c>
      <c r="E8167" s="47"/>
      <c r="F8167" s="47"/>
      <c r="G8167" s="47"/>
    </row>
    <row r="8168" spans="1:7" s="49" customFormat="1" x14ac:dyDescent="0.25">
      <c r="A8168" s="109">
        <v>45323</v>
      </c>
      <c r="B8168" s="51">
        <v>507912187</v>
      </c>
      <c r="C8168" s="44" t="s">
        <v>2448</v>
      </c>
      <c r="D8168" s="52" t="s">
        <v>132</v>
      </c>
      <c r="E8168" s="47"/>
      <c r="F8168" s="47"/>
      <c r="G8168" s="47"/>
    </row>
    <row r="8169" spans="1:7" s="49" customFormat="1" x14ac:dyDescent="0.25">
      <c r="A8169" s="109">
        <v>45323</v>
      </c>
      <c r="B8169" s="51">
        <v>507013549</v>
      </c>
      <c r="C8169" s="44" t="s">
        <v>2120</v>
      </c>
      <c r="D8169" s="52" t="s">
        <v>132</v>
      </c>
      <c r="E8169" s="47"/>
      <c r="F8169" s="47"/>
      <c r="G8169" s="47"/>
    </row>
    <row r="8170" spans="1:7" s="49" customFormat="1" x14ac:dyDescent="0.25">
      <c r="A8170" s="109">
        <v>45323</v>
      </c>
      <c r="B8170" s="51">
        <v>513584757</v>
      </c>
      <c r="C8170" s="44" t="s">
        <v>6077</v>
      </c>
      <c r="D8170" s="52" t="s">
        <v>132</v>
      </c>
      <c r="E8170" s="47"/>
      <c r="F8170" s="47"/>
      <c r="G8170" s="47"/>
    </row>
    <row r="8171" spans="1:7" s="49" customFormat="1" x14ac:dyDescent="0.25">
      <c r="A8171" s="109">
        <v>45323</v>
      </c>
      <c r="B8171" s="51">
        <v>510824986</v>
      </c>
      <c r="C8171" s="44" t="s">
        <v>7758</v>
      </c>
      <c r="D8171" s="52" t="s">
        <v>132</v>
      </c>
      <c r="E8171" s="47"/>
      <c r="F8171" s="47"/>
      <c r="G8171" s="47"/>
    </row>
    <row r="8172" spans="1:7" s="49" customFormat="1" x14ac:dyDescent="0.25">
      <c r="A8172" s="109">
        <v>45323</v>
      </c>
      <c r="B8172" s="51">
        <v>510236472</v>
      </c>
      <c r="C8172" s="44" t="s">
        <v>4537</v>
      </c>
      <c r="D8172" s="52" t="s">
        <v>132</v>
      </c>
      <c r="E8172" s="47"/>
      <c r="F8172" s="47"/>
      <c r="G8172" s="47"/>
    </row>
    <row r="8173" spans="1:7" s="49" customFormat="1" x14ac:dyDescent="0.25">
      <c r="A8173" s="109">
        <v>45323</v>
      </c>
      <c r="B8173" s="51">
        <v>508276853</v>
      </c>
      <c r="C8173" s="44" t="s">
        <v>2672</v>
      </c>
      <c r="D8173" s="52" t="s">
        <v>132</v>
      </c>
      <c r="E8173" s="47"/>
      <c r="F8173" s="47"/>
      <c r="G8173" s="47"/>
    </row>
    <row r="8174" spans="1:7" s="49" customFormat="1" x14ac:dyDescent="0.25">
      <c r="A8174" s="109">
        <v>45323</v>
      </c>
      <c r="B8174" s="51">
        <v>510058817</v>
      </c>
      <c r="C8174" s="44" t="s">
        <v>6692</v>
      </c>
      <c r="D8174" s="52" t="s">
        <v>132</v>
      </c>
      <c r="E8174" s="47"/>
      <c r="F8174" s="47"/>
      <c r="G8174" s="47"/>
    </row>
    <row r="8175" spans="1:7" s="49" customFormat="1" x14ac:dyDescent="0.25">
      <c r="A8175" s="109">
        <v>45323</v>
      </c>
      <c r="B8175" s="62" t="s">
        <v>11469</v>
      </c>
      <c r="C8175" s="62" t="s">
        <v>11470</v>
      </c>
      <c r="D8175" s="62" t="s">
        <v>132</v>
      </c>
      <c r="E8175" s="72"/>
      <c r="F8175" s="57"/>
      <c r="G8175" s="57"/>
    </row>
    <row r="8176" spans="1:7" s="49" customFormat="1" x14ac:dyDescent="0.25">
      <c r="A8176" s="109">
        <v>45323</v>
      </c>
      <c r="B8176" s="51">
        <v>515662852</v>
      </c>
      <c r="C8176" s="44" t="s">
        <v>8307</v>
      </c>
      <c r="D8176" s="52" t="s">
        <v>132</v>
      </c>
      <c r="E8176" s="47"/>
      <c r="F8176" s="47"/>
      <c r="G8176" s="47"/>
    </row>
    <row r="8177" spans="1:7" s="49" customFormat="1" x14ac:dyDescent="0.25">
      <c r="A8177" s="109">
        <v>45323</v>
      </c>
      <c r="B8177" s="62">
        <v>516294598</v>
      </c>
      <c r="C8177" s="62" t="s">
        <v>11162</v>
      </c>
      <c r="D8177" s="65" t="s">
        <v>132</v>
      </c>
      <c r="E8177" s="62"/>
      <c r="F8177" s="46"/>
      <c r="G8177" s="46"/>
    </row>
    <row r="8178" spans="1:7" s="49" customFormat="1" x14ac:dyDescent="0.25">
      <c r="A8178" s="109">
        <v>45323</v>
      </c>
      <c r="B8178" s="51">
        <v>515724513</v>
      </c>
      <c r="C8178" s="44" t="s">
        <v>8781</v>
      </c>
      <c r="D8178" s="52" t="s">
        <v>132</v>
      </c>
      <c r="E8178" s="47"/>
      <c r="F8178" s="47"/>
      <c r="G8178" s="47"/>
    </row>
    <row r="8179" spans="1:7" s="49" customFormat="1" x14ac:dyDescent="0.25">
      <c r="A8179" s="109">
        <v>45323</v>
      </c>
      <c r="B8179" s="72">
        <v>513687823</v>
      </c>
      <c r="C8179" s="57" t="s">
        <v>10035</v>
      </c>
      <c r="D8179" s="57" t="s">
        <v>132</v>
      </c>
      <c r="E8179" s="72"/>
      <c r="F8179" s="57"/>
      <c r="G8179" s="57"/>
    </row>
    <row r="8180" spans="1:7" s="49" customFormat="1" x14ac:dyDescent="0.25">
      <c r="A8180" s="109">
        <v>45323</v>
      </c>
      <c r="B8180" s="62">
        <v>507532309</v>
      </c>
      <c r="C8180" s="62" t="s">
        <v>11140</v>
      </c>
      <c r="D8180" s="65" t="s">
        <v>132</v>
      </c>
      <c r="E8180" s="62"/>
      <c r="F8180" s="46"/>
      <c r="G8180" s="46"/>
    </row>
    <row r="8181" spans="1:7" s="49" customFormat="1" x14ac:dyDescent="0.25">
      <c r="A8181" s="109">
        <v>45323</v>
      </c>
      <c r="B8181" s="51">
        <v>506107736</v>
      </c>
      <c r="C8181" s="44" t="s">
        <v>1857</v>
      </c>
      <c r="D8181" s="52" t="s">
        <v>132</v>
      </c>
      <c r="E8181" s="47"/>
      <c r="F8181" s="47"/>
      <c r="G8181" s="47"/>
    </row>
    <row r="8182" spans="1:7" s="49" customFormat="1" x14ac:dyDescent="0.25">
      <c r="A8182" s="109">
        <v>45323</v>
      </c>
      <c r="B8182" s="51">
        <v>502913673</v>
      </c>
      <c r="C8182" s="44" t="s">
        <v>1028</v>
      </c>
      <c r="D8182" s="52" t="s">
        <v>132</v>
      </c>
      <c r="E8182" s="47"/>
      <c r="F8182" s="47"/>
      <c r="G8182" s="47"/>
    </row>
    <row r="8183" spans="1:7" s="49" customFormat="1" x14ac:dyDescent="0.25">
      <c r="A8183" s="109">
        <v>45323</v>
      </c>
      <c r="B8183" s="62">
        <v>516973444</v>
      </c>
      <c r="C8183" s="46" t="s">
        <v>10478</v>
      </c>
      <c r="D8183" s="62" t="s">
        <v>132</v>
      </c>
      <c r="E8183" s="62"/>
      <c r="F8183" s="62"/>
      <c r="G8183" s="46"/>
    </row>
    <row r="8184" spans="1:7" s="49" customFormat="1" x14ac:dyDescent="0.25">
      <c r="A8184" s="109">
        <v>45323</v>
      </c>
      <c r="B8184" s="51">
        <v>509459315</v>
      </c>
      <c r="C8184" s="44" t="s">
        <v>3510</v>
      </c>
      <c r="D8184" s="52" t="s">
        <v>132</v>
      </c>
      <c r="E8184" s="47"/>
      <c r="F8184" s="47"/>
      <c r="G8184" s="47"/>
    </row>
    <row r="8185" spans="1:7" s="49" customFormat="1" x14ac:dyDescent="0.25">
      <c r="A8185" s="109">
        <v>45323</v>
      </c>
      <c r="B8185" s="51">
        <v>508839688</v>
      </c>
      <c r="C8185" s="44" t="s">
        <v>3053</v>
      </c>
      <c r="D8185" s="52" t="s">
        <v>132</v>
      </c>
      <c r="E8185" s="47"/>
      <c r="F8185" s="47"/>
      <c r="G8185" s="47"/>
    </row>
    <row r="8186" spans="1:7" s="49" customFormat="1" x14ac:dyDescent="0.25">
      <c r="A8186" s="109">
        <v>45323</v>
      </c>
      <c r="B8186" s="51">
        <v>505206820</v>
      </c>
      <c r="C8186" s="44" t="s">
        <v>1616</v>
      </c>
      <c r="D8186" s="52" t="s">
        <v>132</v>
      </c>
      <c r="E8186" s="47"/>
      <c r="F8186" s="47"/>
      <c r="G8186" s="47"/>
    </row>
    <row r="8187" spans="1:7" s="49" customFormat="1" x14ac:dyDescent="0.25">
      <c r="A8187" s="109">
        <v>45323</v>
      </c>
      <c r="B8187" s="57">
        <v>516705016</v>
      </c>
      <c r="C8187" s="57" t="s">
        <v>10188</v>
      </c>
      <c r="D8187" s="57" t="s">
        <v>132</v>
      </c>
      <c r="E8187" s="57"/>
      <c r="F8187" s="57"/>
      <c r="G8187" s="57"/>
    </row>
    <row r="8188" spans="1:7" s="49" customFormat="1" x14ac:dyDescent="0.25">
      <c r="A8188" s="109">
        <v>45323</v>
      </c>
      <c r="B8188" s="51">
        <v>507239385</v>
      </c>
      <c r="C8188" s="44" t="s">
        <v>2192</v>
      </c>
      <c r="D8188" s="52" t="s">
        <v>132</v>
      </c>
      <c r="E8188" s="47"/>
      <c r="F8188" s="47"/>
      <c r="G8188" s="47"/>
    </row>
    <row r="8189" spans="1:7" s="49" customFormat="1" x14ac:dyDescent="0.25">
      <c r="A8189" s="109">
        <v>45323</v>
      </c>
      <c r="B8189" s="51">
        <v>506924661</v>
      </c>
      <c r="C8189" s="44" t="s">
        <v>2078</v>
      </c>
      <c r="D8189" s="52" t="s">
        <v>132</v>
      </c>
      <c r="E8189" s="47"/>
      <c r="F8189" s="47"/>
      <c r="G8189" s="47"/>
    </row>
    <row r="8190" spans="1:7" s="49" customFormat="1" x14ac:dyDescent="0.25">
      <c r="A8190" s="109">
        <v>45323</v>
      </c>
      <c r="B8190" s="51">
        <v>510398510</v>
      </c>
      <c r="C8190" s="44" t="s">
        <v>4677</v>
      </c>
      <c r="D8190" s="52" t="s">
        <v>132</v>
      </c>
      <c r="E8190" s="47"/>
      <c r="F8190" s="47"/>
      <c r="G8190" s="47"/>
    </row>
    <row r="8191" spans="1:7" s="49" customFormat="1" x14ac:dyDescent="0.25">
      <c r="A8191" s="109">
        <v>45323</v>
      </c>
      <c r="B8191" s="51">
        <v>510492088</v>
      </c>
      <c r="C8191" s="44" t="s">
        <v>797</v>
      </c>
      <c r="D8191" s="52" t="s">
        <v>132</v>
      </c>
      <c r="E8191" s="47"/>
      <c r="F8191" s="47"/>
      <c r="G8191" s="47"/>
    </row>
    <row r="8192" spans="1:7" s="49" customFormat="1" x14ac:dyDescent="0.25">
      <c r="A8192" s="109">
        <v>45323</v>
      </c>
      <c r="B8192" s="51">
        <v>502662743</v>
      </c>
      <c r="C8192" s="44" t="s">
        <v>8508</v>
      </c>
      <c r="D8192" s="52" t="s">
        <v>132</v>
      </c>
      <c r="E8192" s="47"/>
      <c r="F8192" s="47"/>
      <c r="G8192" s="47"/>
    </row>
    <row r="8193" spans="1:7" s="49" customFormat="1" x14ac:dyDescent="0.25">
      <c r="A8193" s="109">
        <v>45323</v>
      </c>
      <c r="B8193" s="51">
        <v>509517510</v>
      </c>
      <c r="C8193" s="44" t="s">
        <v>3560</v>
      </c>
      <c r="D8193" s="52" t="s">
        <v>132</v>
      </c>
      <c r="E8193" s="47"/>
      <c r="F8193" s="47"/>
      <c r="G8193" s="47"/>
    </row>
    <row r="8194" spans="1:7" s="49" customFormat="1" x14ac:dyDescent="0.25">
      <c r="A8194" s="109">
        <v>45323</v>
      </c>
      <c r="B8194" s="51">
        <v>516132415</v>
      </c>
      <c r="C8194" s="44" t="s">
        <v>9250</v>
      </c>
      <c r="D8194" s="52" t="s">
        <v>132</v>
      </c>
      <c r="E8194" s="47"/>
      <c r="F8194" s="47"/>
      <c r="G8194" s="47"/>
    </row>
    <row r="8195" spans="1:7" s="49" customFormat="1" x14ac:dyDescent="0.25">
      <c r="A8195" s="109">
        <v>45323</v>
      </c>
      <c r="B8195" s="51">
        <v>506113450</v>
      </c>
      <c r="C8195" s="44" t="s">
        <v>1860</v>
      </c>
      <c r="D8195" s="52" t="s">
        <v>132</v>
      </c>
      <c r="E8195" s="47"/>
      <c r="F8195" s="47"/>
      <c r="G8195" s="47"/>
    </row>
    <row r="8196" spans="1:7" s="49" customFormat="1" x14ac:dyDescent="0.25">
      <c r="A8196" s="109">
        <v>45323</v>
      </c>
      <c r="B8196" s="51">
        <v>505060256</v>
      </c>
      <c r="C8196" s="44" t="s">
        <v>1568</v>
      </c>
      <c r="D8196" s="52" t="s">
        <v>132</v>
      </c>
      <c r="E8196" s="47"/>
      <c r="F8196" s="47"/>
      <c r="G8196" s="47"/>
    </row>
    <row r="8197" spans="1:7" s="49" customFormat="1" x14ac:dyDescent="0.25">
      <c r="A8197" s="109">
        <v>45323</v>
      </c>
      <c r="B8197" s="51">
        <v>506818748</v>
      </c>
      <c r="C8197" s="44" t="s">
        <v>2046</v>
      </c>
      <c r="D8197" s="52" t="s">
        <v>132</v>
      </c>
      <c r="E8197" s="47"/>
      <c r="F8197" s="47"/>
      <c r="G8197" s="47"/>
    </row>
    <row r="8198" spans="1:7" s="49" customFormat="1" x14ac:dyDescent="0.25">
      <c r="A8198" s="109">
        <v>45323</v>
      </c>
      <c r="B8198" s="51">
        <v>509583040</v>
      </c>
      <c r="C8198" s="44" t="s">
        <v>3609</v>
      </c>
      <c r="D8198" s="52" t="s">
        <v>132</v>
      </c>
      <c r="E8198" s="47"/>
      <c r="F8198" s="47"/>
      <c r="G8198" s="47"/>
    </row>
    <row r="8199" spans="1:7" s="49" customFormat="1" x14ac:dyDescent="0.25">
      <c r="A8199" s="109">
        <v>45323</v>
      </c>
      <c r="B8199" s="51">
        <v>514340592</v>
      </c>
      <c r="C8199" s="44" t="s">
        <v>7815</v>
      </c>
      <c r="D8199" s="52" t="s">
        <v>132</v>
      </c>
      <c r="E8199" s="47"/>
      <c r="F8199" s="47"/>
      <c r="G8199" s="47"/>
    </row>
    <row r="8200" spans="1:7" s="49" customFormat="1" x14ac:dyDescent="0.25">
      <c r="A8200" s="109">
        <v>45323</v>
      </c>
      <c r="B8200" s="51">
        <v>510457320</v>
      </c>
      <c r="C8200" s="44" t="s">
        <v>4720</v>
      </c>
      <c r="D8200" s="52" t="s">
        <v>132</v>
      </c>
      <c r="E8200" s="47"/>
      <c r="F8200" s="47"/>
      <c r="G8200" s="47"/>
    </row>
    <row r="8201" spans="1:7" s="49" customFormat="1" x14ac:dyDescent="0.25">
      <c r="A8201" s="109">
        <v>45323</v>
      </c>
      <c r="B8201" s="51">
        <v>514396890</v>
      </c>
      <c r="C8201" s="44" t="s">
        <v>7829</v>
      </c>
      <c r="D8201" s="52" t="s">
        <v>132</v>
      </c>
      <c r="E8201" s="47"/>
      <c r="F8201" s="47"/>
      <c r="G8201" s="47"/>
    </row>
    <row r="8202" spans="1:7" s="49" customFormat="1" x14ac:dyDescent="0.25">
      <c r="A8202" s="109">
        <v>45323</v>
      </c>
      <c r="B8202" s="51">
        <v>509150349</v>
      </c>
      <c r="C8202" s="44" t="s">
        <v>3256</v>
      </c>
      <c r="D8202" s="52" t="s">
        <v>132</v>
      </c>
      <c r="E8202" s="47"/>
      <c r="F8202" s="47"/>
      <c r="G8202" s="47"/>
    </row>
    <row r="8203" spans="1:7" s="49" customFormat="1" x14ac:dyDescent="0.25">
      <c r="A8203" s="109">
        <v>45323</v>
      </c>
      <c r="B8203" s="51">
        <v>505479834</v>
      </c>
      <c r="C8203" s="44" t="s">
        <v>2400</v>
      </c>
      <c r="D8203" s="52" t="s">
        <v>132</v>
      </c>
      <c r="E8203" s="47"/>
      <c r="F8203" s="47"/>
      <c r="G8203" s="47"/>
    </row>
    <row r="8204" spans="1:7" s="49" customFormat="1" x14ac:dyDescent="0.25">
      <c r="A8204" s="109">
        <v>45323</v>
      </c>
      <c r="B8204" s="51">
        <v>515383317</v>
      </c>
      <c r="C8204" s="44" t="s">
        <v>7990</v>
      </c>
      <c r="D8204" s="52" t="s">
        <v>132</v>
      </c>
      <c r="E8204" s="47"/>
      <c r="F8204" s="47"/>
      <c r="G8204" s="47"/>
    </row>
    <row r="8205" spans="1:7" s="49" customFormat="1" x14ac:dyDescent="0.25">
      <c r="A8205" s="109">
        <v>45323</v>
      </c>
      <c r="B8205" s="51">
        <v>508577705</v>
      </c>
      <c r="C8205" s="44" t="s">
        <v>2866</v>
      </c>
      <c r="D8205" s="52" t="s">
        <v>132</v>
      </c>
      <c r="E8205" s="47"/>
      <c r="F8205" s="47"/>
      <c r="G8205" s="47"/>
    </row>
    <row r="8206" spans="1:7" s="49" customFormat="1" x14ac:dyDescent="0.25">
      <c r="A8206" s="109">
        <v>45323</v>
      </c>
      <c r="B8206" s="51">
        <v>515068624</v>
      </c>
      <c r="C8206" s="44" t="s">
        <v>7935</v>
      </c>
      <c r="D8206" s="52" t="s">
        <v>132</v>
      </c>
      <c r="E8206" s="47"/>
      <c r="F8206" s="47"/>
      <c r="G8206" s="47"/>
    </row>
    <row r="8207" spans="1:7" s="49" customFormat="1" x14ac:dyDescent="0.25">
      <c r="A8207" s="109">
        <v>45323</v>
      </c>
      <c r="B8207" s="51">
        <v>515227978</v>
      </c>
      <c r="C8207" s="44" t="s">
        <v>7968</v>
      </c>
      <c r="D8207" s="52" t="s">
        <v>132</v>
      </c>
      <c r="E8207" s="47"/>
      <c r="F8207" s="47"/>
      <c r="G8207" s="47"/>
    </row>
    <row r="8208" spans="1:7" s="49" customFormat="1" x14ac:dyDescent="0.25">
      <c r="A8208" s="109">
        <v>45323</v>
      </c>
      <c r="B8208" s="51">
        <v>508714117</v>
      </c>
      <c r="C8208" s="44" t="s">
        <v>2959</v>
      </c>
      <c r="D8208" s="52" t="s">
        <v>132</v>
      </c>
      <c r="E8208" s="47"/>
      <c r="F8208" s="47"/>
      <c r="G8208" s="47"/>
    </row>
    <row r="8209" spans="1:7" s="49" customFormat="1" x14ac:dyDescent="0.25">
      <c r="A8209" s="109">
        <v>45323</v>
      </c>
      <c r="B8209" s="51">
        <v>513940715</v>
      </c>
      <c r="C8209" s="44" t="s">
        <v>6777</v>
      </c>
      <c r="D8209" s="52" t="s">
        <v>132</v>
      </c>
      <c r="E8209" s="47"/>
      <c r="F8209" s="47"/>
      <c r="G8209" s="47"/>
    </row>
    <row r="8210" spans="1:7" s="49" customFormat="1" x14ac:dyDescent="0.25">
      <c r="A8210" s="109">
        <v>45323</v>
      </c>
      <c r="B8210" s="51">
        <v>502560819</v>
      </c>
      <c r="C8210" s="44" t="s">
        <v>1475</v>
      </c>
      <c r="D8210" s="52" t="s">
        <v>132</v>
      </c>
      <c r="E8210" s="47"/>
      <c r="F8210" s="47"/>
      <c r="G8210" s="47"/>
    </row>
    <row r="8211" spans="1:7" s="49" customFormat="1" x14ac:dyDescent="0.25">
      <c r="A8211" s="109">
        <v>45323</v>
      </c>
      <c r="B8211" s="51">
        <v>514346345</v>
      </c>
      <c r="C8211" s="44" t="s">
        <v>7817</v>
      </c>
      <c r="D8211" s="52" t="s">
        <v>132</v>
      </c>
      <c r="E8211" s="47"/>
      <c r="F8211" s="47"/>
      <c r="G8211" s="47"/>
    </row>
    <row r="8212" spans="1:7" s="49" customFormat="1" x14ac:dyDescent="0.25">
      <c r="A8212" s="109">
        <v>45323</v>
      </c>
      <c r="B8212" s="62">
        <v>517282143</v>
      </c>
      <c r="C8212" s="62" t="s">
        <v>11225</v>
      </c>
      <c r="D8212" s="62" t="s">
        <v>132</v>
      </c>
      <c r="E8212" s="62"/>
      <c r="F8212" s="111"/>
      <c r="G8212" s="57"/>
    </row>
    <row r="8213" spans="1:7" s="49" customFormat="1" x14ac:dyDescent="0.25">
      <c r="A8213" s="109">
        <v>45323</v>
      </c>
      <c r="B8213" s="51">
        <v>514767960</v>
      </c>
      <c r="C8213" s="44" t="s">
        <v>7872</v>
      </c>
      <c r="D8213" s="52" t="s">
        <v>132</v>
      </c>
      <c r="E8213" s="47"/>
      <c r="F8213" s="47"/>
      <c r="G8213" s="47"/>
    </row>
    <row r="8214" spans="1:7" s="49" customFormat="1" x14ac:dyDescent="0.25">
      <c r="A8214" s="109">
        <v>45323</v>
      </c>
      <c r="B8214" s="51">
        <v>502216077</v>
      </c>
      <c r="C8214" s="44" t="s">
        <v>1385</v>
      </c>
      <c r="D8214" s="52" t="s">
        <v>132</v>
      </c>
      <c r="E8214" s="47"/>
      <c r="F8214" s="47"/>
      <c r="G8214" s="47"/>
    </row>
    <row r="8215" spans="1:7" s="49" customFormat="1" x14ac:dyDescent="0.25">
      <c r="A8215" s="109">
        <v>45323</v>
      </c>
      <c r="B8215" s="51">
        <v>509168949</v>
      </c>
      <c r="C8215" s="44" t="s">
        <v>3617</v>
      </c>
      <c r="D8215" s="52" t="s">
        <v>132</v>
      </c>
      <c r="E8215" s="47"/>
      <c r="F8215" s="47"/>
      <c r="G8215" s="47"/>
    </row>
    <row r="8216" spans="1:7" s="49" customFormat="1" x14ac:dyDescent="0.25">
      <c r="A8216" s="109">
        <v>45323</v>
      </c>
      <c r="B8216" s="51">
        <v>500364257</v>
      </c>
      <c r="C8216" s="44" t="s">
        <v>1236</v>
      </c>
      <c r="D8216" s="52" t="s">
        <v>132</v>
      </c>
      <c r="E8216" s="47"/>
      <c r="F8216" s="47"/>
      <c r="G8216" s="47"/>
    </row>
    <row r="8217" spans="1:7" s="49" customFormat="1" x14ac:dyDescent="0.25">
      <c r="A8217" s="109">
        <v>45323</v>
      </c>
      <c r="B8217" s="51">
        <v>513960864</v>
      </c>
      <c r="C8217" s="44" t="s">
        <v>7792</v>
      </c>
      <c r="D8217" s="52" t="s">
        <v>132</v>
      </c>
      <c r="E8217" s="47"/>
      <c r="F8217" s="47"/>
      <c r="G8217" s="47"/>
    </row>
    <row r="8218" spans="1:7" s="49" customFormat="1" x14ac:dyDescent="0.25">
      <c r="A8218" s="109">
        <v>45323</v>
      </c>
      <c r="B8218" s="51">
        <v>509253547</v>
      </c>
      <c r="C8218" s="44" t="s">
        <v>3331</v>
      </c>
      <c r="D8218" s="52" t="s">
        <v>132</v>
      </c>
      <c r="E8218" s="47"/>
      <c r="F8218" s="47"/>
      <c r="G8218" s="47"/>
    </row>
    <row r="8219" spans="1:7" s="49" customFormat="1" x14ac:dyDescent="0.25">
      <c r="A8219" s="109">
        <v>45323</v>
      </c>
      <c r="B8219" s="51">
        <v>505267993</v>
      </c>
      <c r="C8219" s="44" t="s">
        <v>1637</v>
      </c>
      <c r="D8219" s="52" t="s">
        <v>132</v>
      </c>
      <c r="E8219" s="47"/>
      <c r="F8219" s="47"/>
      <c r="G8219" s="47"/>
    </row>
    <row r="8220" spans="1:7" s="49" customFormat="1" x14ac:dyDescent="0.25">
      <c r="A8220" s="109">
        <v>45323</v>
      </c>
      <c r="B8220" s="51">
        <v>507949854</v>
      </c>
      <c r="C8220" s="44" t="s">
        <v>2466</v>
      </c>
      <c r="D8220" s="52" t="s">
        <v>132</v>
      </c>
      <c r="E8220" s="47"/>
      <c r="F8220" s="47"/>
      <c r="G8220" s="47"/>
    </row>
    <row r="8221" spans="1:7" s="49" customFormat="1" x14ac:dyDescent="0.25">
      <c r="A8221" s="109">
        <v>45323</v>
      </c>
      <c r="B8221" s="51">
        <v>515120820</v>
      </c>
      <c r="C8221" s="44" t="s">
        <v>7944</v>
      </c>
      <c r="D8221" s="52" t="s">
        <v>132</v>
      </c>
      <c r="E8221" s="47"/>
      <c r="F8221" s="47"/>
      <c r="G8221" s="47"/>
    </row>
    <row r="8222" spans="1:7" s="49" customFormat="1" x14ac:dyDescent="0.25">
      <c r="A8222" s="109">
        <v>45323</v>
      </c>
      <c r="B8222" s="51">
        <v>514856378</v>
      </c>
      <c r="C8222" s="44" t="s">
        <v>7892</v>
      </c>
      <c r="D8222" s="52" t="s">
        <v>132</v>
      </c>
      <c r="E8222" s="47"/>
      <c r="F8222" s="47"/>
      <c r="G8222" s="47"/>
    </row>
    <row r="8223" spans="1:7" s="49" customFormat="1" x14ac:dyDescent="0.25">
      <c r="A8223" s="109">
        <v>45323</v>
      </c>
      <c r="B8223" s="51">
        <v>514648333</v>
      </c>
      <c r="C8223" s="44" t="s">
        <v>7861</v>
      </c>
      <c r="D8223" s="52" t="s">
        <v>132</v>
      </c>
      <c r="E8223" s="47"/>
      <c r="F8223" s="47"/>
      <c r="G8223" s="47"/>
    </row>
    <row r="8224" spans="1:7" s="49" customFormat="1" x14ac:dyDescent="0.25">
      <c r="A8224" s="109">
        <v>45323</v>
      </c>
      <c r="B8224" s="62">
        <v>517166704</v>
      </c>
      <c r="C8224" s="62" t="s">
        <v>10756</v>
      </c>
      <c r="D8224" s="62" t="s">
        <v>132</v>
      </c>
      <c r="E8224" s="62"/>
      <c r="F8224" s="62"/>
      <c r="G8224" s="57"/>
    </row>
    <row r="8225" spans="1:7" s="49" customFormat="1" x14ac:dyDescent="0.25">
      <c r="A8225" s="109">
        <v>45323</v>
      </c>
      <c r="B8225" s="51">
        <v>513532307</v>
      </c>
      <c r="C8225" s="44" t="s">
        <v>7777</v>
      </c>
      <c r="D8225" s="52" t="s">
        <v>132</v>
      </c>
      <c r="E8225" s="47"/>
      <c r="F8225" s="47"/>
      <c r="G8225" s="47"/>
    </row>
    <row r="8226" spans="1:7" s="49" customFormat="1" x14ac:dyDescent="0.25">
      <c r="A8226" s="109">
        <v>45323</v>
      </c>
      <c r="B8226" s="118">
        <v>517865378</v>
      </c>
      <c r="C8226" s="118" t="s">
        <v>11850</v>
      </c>
      <c r="D8226" s="128" t="s">
        <v>132</v>
      </c>
      <c r="E8226" s="22"/>
      <c r="F8226" s="22"/>
      <c r="G8226" s="13"/>
    </row>
    <row r="8227" spans="1:7" s="49" customFormat="1" x14ac:dyDescent="0.25">
      <c r="A8227" s="109">
        <v>45323</v>
      </c>
      <c r="B8227" s="51">
        <v>506145298</v>
      </c>
      <c r="C8227" s="44" t="s">
        <v>2483</v>
      </c>
      <c r="D8227" s="52" t="s">
        <v>132</v>
      </c>
      <c r="E8227" s="47"/>
      <c r="F8227" s="47"/>
      <c r="G8227" s="47"/>
    </row>
    <row r="8228" spans="1:7" s="49" customFormat="1" x14ac:dyDescent="0.25">
      <c r="A8228" s="109">
        <v>45323</v>
      </c>
      <c r="B8228" s="51">
        <v>507843185</v>
      </c>
      <c r="C8228" s="44" t="s">
        <v>2424</v>
      </c>
      <c r="D8228" s="52" t="s">
        <v>132</v>
      </c>
      <c r="E8228" s="47"/>
      <c r="F8228" s="47"/>
      <c r="G8228" s="47"/>
    </row>
    <row r="8229" spans="1:7" s="49" customFormat="1" x14ac:dyDescent="0.25">
      <c r="A8229" s="109">
        <v>45323</v>
      </c>
      <c r="B8229" s="51">
        <v>509985394</v>
      </c>
      <c r="C8229" s="44" t="s">
        <v>4275</v>
      </c>
      <c r="D8229" s="52" t="s">
        <v>132</v>
      </c>
      <c r="E8229" s="47"/>
      <c r="F8229" s="47"/>
      <c r="G8229" s="47"/>
    </row>
    <row r="8230" spans="1:7" s="49" customFormat="1" x14ac:dyDescent="0.25">
      <c r="A8230" s="109">
        <v>45323</v>
      </c>
      <c r="B8230" s="100">
        <v>517720205</v>
      </c>
      <c r="C8230" s="24" t="s">
        <v>11674</v>
      </c>
      <c r="D8230" s="22" t="s">
        <v>132</v>
      </c>
      <c r="E8230" s="22"/>
      <c r="F8230" s="22"/>
      <c r="G8230" s="13"/>
    </row>
    <row r="8231" spans="1:7" s="49" customFormat="1" x14ac:dyDescent="0.25">
      <c r="A8231" s="109">
        <v>45323</v>
      </c>
      <c r="B8231" s="51">
        <v>507690184</v>
      </c>
      <c r="C8231" s="44" t="s">
        <v>2922</v>
      </c>
      <c r="D8231" s="52" t="s">
        <v>132</v>
      </c>
      <c r="E8231" s="47"/>
      <c r="F8231" s="47"/>
      <c r="G8231" s="47"/>
    </row>
    <row r="8232" spans="1:7" s="49" customFormat="1" x14ac:dyDescent="0.25">
      <c r="A8232" s="109">
        <v>45323</v>
      </c>
      <c r="B8232" s="72">
        <v>503527963</v>
      </c>
      <c r="C8232" s="57" t="s">
        <v>10001</v>
      </c>
      <c r="D8232" s="57" t="s">
        <v>132</v>
      </c>
      <c r="E8232" s="72"/>
      <c r="F8232" s="57"/>
      <c r="G8232" s="57"/>
    </row>
    <row r="8233" spans="1:7" s="49" customFormat="1" x14ac:dyDescent="0.25">
      <c r="A8233" s="109">
        <v>45323</v>
      </c>
      <c r="B8233" s="51">
        <v>513240721</v>
      </c>
      <c r="C8233" s="44" t="s">
        <v>5785</v>
      </c>
      <c r="D8233" s="52" t="s">
        <v>132</v>
      </c>
      <c r="E8233" s="47"/>
      <c r="F8233" s="47"/>
      <c r="G8233" s="47"/>
    </row>
    <row r="8234" spans="1:7" s="49" customFormat="1" x14ac:dyDescent="0.25">
      <c r="A8234" s="109">
        <v>45323</v>
      </c>
      <c r="B8234" s="51">
        <v>506064778</v>
      </c>
      <c r="C8234" s="44" t="s">
        <v>1848</v>
      </c>
      <c r="D8234" s="52" t="s">
        <v>132</v>
      </c>
      <c r="E8234" s="47"/>
      <c r="F8234" s="47"/>
      <c r="G8234" s="47"/>
    </row>
    <row r="8235" spans="1:7" s="49" customFormat="1" x14ac:dyDescent="0.25">
      <c r="A8235" s="109">
        <v>45323</v>
      </c>
      <c r="B8235" s="62">
        <v>505015048</v>
      </c>
      <c r="C8235" s="62" t="s">
        <v>11112</v>
      </c>
      <c r="D8235" s="45" t="s">
        <v>132</v>
      </c>
      <c r="E8235" s="46"/>
      <c r="F8235" s="46"/>
      <c r="G8235" s="46"/>
    </row>
    <row r="8236" spans="1:7" s="49" customFormat="1" x14ac:dyDescent="0.25">
      <c r="A8236" s="109">
        <v>45323</v>
      </c>
      <c r="B8236" s="51">
        <v>510248268</v>
      </c>
      <c r="C8236" s="44" t="s">
        <v>6720</v>
      </c>
      <c r="D8236" s="52" t="s">
        <v>132</v>
      </c>
      <c r="E8236" s="47"/>
      <c r="F8236" s="47"/>
      <c r="G8236" s="47"/>
    </row>
    <row r="8237" spans="1:7" s="49" customFormat="1" x14ac:dyDescent="0.25">
      <c r="A8237" s="109">
        <v>45323</v>
      </c>
      <c r="B8237" s="51">
        <v>505593688</v>
      </c>
      <c r="C8237" s="44" t="s">
        <v>1723</v>
      </c>
      <c r="D8237" s="52" t="s">
        <v>132</v>
      </c>
      <c r="E8237" s="47"/>
      <c r="F8237" s="47"/>
      <c r="G8237" s="47"/>
    </row>
    <row r="8238" spans="1:7" s="49" customFormat="1" x14ac:dyDescent="0.25">
      <c r="A8238" s="109">
        <v>45323</v>
      </c>
      <c r="B8238" s="51">
        <v>503003247</v>
      </c>
      <c r="C8238" s="44" t="s">
        <v>1535</v>
      </c>
      <c r="D8238" s="52" t="s">
        <v>132</v>
      </c>
      <c r="E8238" s="47"/>
      <c r="F8238" s="47"/>
      <c r="G8238" s="47"/>
    </row>
    <row r="8239" spans="1:7" s="49" customFormat="1" x14ac:dyDescent="0.25">
      <c r="A8239" s="109">
        <v>45323</v>
      </c>
      <c r="B8239" s="62">
        <v>505178087</v>
      </c>
      <c r="C8239" s="62" t="s">
        <v>11221</v>
      </c>
      <c r="D8239" s="62" t="s">
        <v>132</v>
      </c>
      <c r="E8239" s="62"/>
      <c r="F8239" s="111"/>
      <c r="G8239" s="57"/>
    </row>
    <row r="8240" spans="1:7" s="49" customFormat="1" x14ac:dyDescent="0.25">
      <c r="A8240" s="109">
        <v>45323</v>
      </c>
      <c r="B8240" s="51">
        <v>503853445</v>
      </c>
      <c r="C8240" s="44" t="s">
        <v>1199</v>
      </c>
      <c r="D8240" s="52" t="s">
        <v>132</v>
      </c>
      <c r="E8240" s="47"/>
      <c r="F8240" s="47"/>
      <c r="G8240" s="47"/>
    </row>
    <row r="8241" spans="1:7" s="49" customFormat="1" x14ac:dyDescent="0.25">
      <c r="A8241" s="109">
        <v>45323</v>
      </c>
      <c r="B8241" s="51">
        <v>511183380</v>
      </c>
      <c r="C8241" s="44" t="s">
        <v>5450</v>
      </c>
      <c r="D8241" s="52" t="s">
        <v>132</v>
      </c>
      <c r="E8241" s="47"/>
      <c r="F8241" s="47"/>
      <c r="G8241" s="47"/>
    </row>
    <row r="8242" spans="1:7" s="49" customFormat="1" x14ac:dyDescent="0.25">
      <c r="A8242" s="109">
        <v>45323</v>
      </c>
      <c r="B8242" s="51">
        <v>516071475</v>
      </c>
      <c r="C8242" s="44" t="s">
        <v>9181</v>
      </c>
      <c r="D8242" s="52" t="s">
        <v>132</v>
      </c>
      <c r="E8242" s="47"/>
      <c r="F8242" s="47"/>
      <c r="G8242" s="47"/>
    </row>
    <row r="8243" spans="1:7" s="49" customFormat="1" x14ac:dyDescent="0.25">
      <c r="A8243" s="109">
        <v>45323</v>
      </c>
      <c r="B8243" s="72">
        <v>502000260</v>
      </c>
      <c r="C8243" s="57" t="s">
        <v>9996</v>
      </c>
      <c r="D8243" s="57" t="s">
        <v>132</v>
      </c>
      <c r="E8243" s="72"/>
      <c r="F8243" s="57"/>
      <c r="G8243" s="57"/>
    </row>
    <row r="8244" spans="1:7" s="49" customFormat="1" x14ac:dyDescent="0.25">
      <c r="A8244" s="109">
        <v>45323</v>
      </c>
      <c r="B8244" s="51">
        <v>509341888</v>
      </c>
      <c r="C8244" s="44" t="s">
        <v>3402</v>
      </c>
      <c r="D8244" s="52" t="s">
        <v>132</v>
      </c>
      <c r="E8244" s="47"/>
      <c r="F8244" s="47"/>
      <c r="G8244" s="47"/>
    </row>
    <row r="8245" spans="1:7" s="49" customFormat="1" x14ac:dyDescent="0.25">
      <c r="A8245" s="109">
        <v>45323</v>
      </c>
      <c r="B8245" s="51">
        <v>514981865</v>
      </c>
      <c r="C8245" s="44" t="s">
        <v>7914</v>
      </c>
      <c r="D8245" s="52" t="s">
        <v>132</v>
      </c>
      <c r="E8245" s="47"/>
      <c r="F8245" s="47"/>
      <c r="G8245" s="47"/>
    </row>
    <row r="8246" spans="1:7" s="49" customFormat="1" x14ac:dyDescent="0.25">
      <c r="A8246" s="109">
        <v>45323</v>
      </c>
      <c r="B8246" s="51">
        <v>505880121</v>
      </c>
      <c r="C8246" s="44" t="s">
        <v>1797</v>
      </c>
      <c r="D8246" s="52" t="s">
        <v>132</v>
      </c>
      <c r="E8246" s="47"/>
      <c r="F8246" s="47"/>
      <c r="G8246" s="47"/>
    </row>
    <row r="8247" spans="1:7" s="49" customFormat="1" x14ac:dyDescent="0.25">
      <c r="A8247" s="109">
        <v>45323</v>
      </c>
      <c r="B8247" s="112">
        <v>516970542</v>
      </c>
      <c r="C8247" s="62" t="s">
        <v>10460</v>
      </c>
      <c r="D8247" s="62" t="s">
        <v>132</v>
      </c>
      <c r="E8247" s="62"/>
      <c r="F8247" s="62"/>
      <c r="G8247" s="62"/>
    </row>
    <row r="8248" spans="1:7" s="49" customFormat="1" x14ac:dyDescent="0.25">
      <c r="A8248" s="109">
        <v>45323</v>
      </c>
      <c r="B8248" s="51">
        <v>514647736</v>
      </c>
      <c r="C8248" s="44" t="s">
        <v>7860</v>
      </c>
      <c r="D8248" s="52" t="s">
        <v>132</v>
      </c>
      <c r="E8248" s="47"/>
      <c r="F8248" s="47"/>
      <c r="G8248" s="47"/>
    </row>
    <row r="8249" spans="1:7" s="49" customFormat="1" x14ac:dyDescent="0.25">
      <c r="A8249" s="109">
        <v>45323</v>
      </c>
      <c r="B8249" s="51">
        <v>509268455</v>
      </c>
      <c r="C8249" s="44" t="s">
        <v>3342</v>
      </c>
      <c r="D8249" s="52" t="s">
        <v>132</v>
      </c>
      <c r="E8249" s="47"/>
      <c r="F8249" s="47"/>
      <c r="G8249" s="47"/>
    </row>
    <row r="8250" spans="1:7" s="49" customFormat="1" x14ac:dyDescent="0.25">
      <c r="A8250" s="109">
        <v>45323</v>
      </c>
      <c r="B8250" s="51">
        <v>511265530</v>
      </c>
      <c r="C8250" s="44" t="s">
        <v>5489</v>
      </c>
      <c r="D8250" s="52" t="s">
        <v>132</v>
      </c>
      <c r="E8250" s="47"/>
      <c r="F8250" s="47"/>
      <c r="G8250" s="47"/>
    </row>
    <row r="8251" spans="1:7" s="49" customFormat="1" x14ac:dyDescent="0.25">
      <c r="A8251" s="109">
        <v>45323</v>
      </c>
      <c r="B8251" s="51">
        <v>508737257</v>
      </c>
      <c r="C8251" s="44" t="s">
        <v>2976</v>
      </c>
      <c r="D8251" s="52" t="s">
        <v>132</v>
      </c>
      <c r="E8251" s="47"/>
      <c r="F8251" s="47"/>
      <c r="G8251" s="47"/>
    </row>
    <row r="8252" spans="1:7" s="49" customFormat="1" x14ac:dyDescent="0.25">
      <c r="A8252" s="109">
        <v>45323</v>
      </c>
      <c r="B8252" s="51">
        <v>507179102</v>
      </c>
      <c r="C8252" s="44" t="s">
        <v>2731</v>
      </c>
      <c r="D8252" s="52" t="s">
        <v>132</v>
      </c>
      <c r="E8252" s="47"/>
      <c r="F8252" s="47"/>
      <c r="G8252" s="47"/>
    </row>
    <row r="8253" spans="1:7" s="49" customFormat="1" x14ac:dyDescent="0.25">
      <c r="A8253" s="109">
        <v>45323</v>
      </c>
      <c r="B8253" s="51">
        <v>513756000</v>
      </c>
      <c r="C8253" s="44" t="s">
        <v>6196</v>
      </c>
      <c r="D8253" s="52" t="s">
        <v>132</v>
      </c>
      <c r="E8253" s="47"/>
      <c r="F8253" s="47"/>
      <c r="G8253" s="47"/>
    </row>
    <row r="8254" spans="1:7" s="49" customFormat="1" x14ac:dyDescent="0.25">
      <c r="A8254" s="109">
        <v>45323</v>
      </c>
      <c r="B8254" s="56">
        <v>516692941</v>
      </c>
      <c r="C8254" s="57" t="s">
        <v>9978</v>
      </c>
      <c r="D8254" s="57" t="s">
        <v>132</v>
      </c>
      <c r="E8254" s="57"/>
      <c r="F8254" s="57"/>
      <c r="G8254" s="57"/>
    </row>
    <row r="8255" spans="1:7" s="49" customFormat="1" x14ac:dyDescent="0.25">
      <c r="A8255" s="109">
        <v>45323</v>
      </c>
      <c r="B8255" s="51">
        <v>509678440</v>
      </c>
      <c r="C8255" s="44" t="s">
        <v>3739</v>
      </c>
      <c r="D8255" s="52" t="s">
        <v>132</v>
      </c>
      <c r="E8255" s="47"/>
      <c r="F8255" s="47"/>
      <c r="G8255" s="47"/>
    </row>
    <row r="8256" spans="1:7" s="49" customFormat="1" x14ac:dyDescent="0.25">
      <c r="A8256" s="109">
        <v>45323</v>
      </c>
      <c r="B8256" s="51">
        <v>514658517</v>
      </c>
      <c r="C8256" s="44" t="s">
        <v>8637</v>
      </c>
      <c r="D8256" s="52" t="s">
        <v>132</v>
      </c>
      <c r="E8256" s="47"/>
      <c r="F8256" s="47"/>
      <c r="G8256" s="47"/>
    </row>
    <row r="8257" spans="1:7" s="49" customFormat="1" x14ac:dyDescent="0.25">
      <c r="A8257" s="109">
        <v>45323</v>
      </c>
      <c r="B8257" s="43">
        <v>516292366</v>
      </c>
      <c r="C8257" s="44" t="s">
        <v>9555</v>
      </c>
      <c r="D8257" s="46" t="s">
        <v>132</v>
      </c>
      <c r="E8257" s="46"/>
      <c r="F8257" s="46"/>
      <c r="G8257" s="46"/>
    </row>
    <row r="8258" spans="1:7" s="49" customFormat="1" x14ac:dyDescent="0.25">
      <c r="A8258" s="109">
        <v>45323</v>
      </c>
      <c r="B8258" s="51">
        <v>508899796</v>
      </c>
      <c r="C8258" s="44" t="s">
        <v>3097</v>
      </c>
      <c r="D8258" s="52" t="s">
        <v>132</v>
      </c>
      <c r="E8258" s="47"/>
      <c r="F8258" s="47"/>
      <c r="G8258" s="47"/>
    </row>
    <row r="8259" spans="1:7" s="49" customFormat="1" x14ac:dyDescent="0.25">
      <c r="A8259" s="109">
        <v>45323</v>
      </c>
      <c r="B8259" s="51">
        <v>509259120</v>
      </c>
      <c r="C8259" s="44" t="s">
        <v>3335</v>
      </c>
      <c r="D8259" s="52" t="s">
        <v>132</v>
      </c>
      <c r="E8259" s="47"/>
      <c r="F8259" s="47"/>
      <c r="G8259" s="47"/>
    </row>
    <row r="8260" spans="1:7" s="49" customFormat="1" x14ac:dyDescent="0.25">
      <c r="A8260" s="109">
        <v>45323</v>
      </c>
      <c r="B8260" s="51">
        <v>509040772</v>
      </c>
      <c r="C8260" s="44" t="s">
        <v>3184</v>
      </c>
      <c r="D8260" s="52" t="s">
        <v>132</v>
      </c>
      <c r="E8260" s="47"/>
      <c r="F8260" s="47"/>
      <c r="G8260" s="47"/>
    </row>
    <row r="8261" spans="1:7" s="49" customFormat="1" x14ac:dyDescent="0.25">
      <c r="A8261" s="109">
        <v>45323</v>
      </c>
      <c r="B8261" s="51">
        <v>508669294</v>
      </c>
      <c r="C8261" s="44" t="s">
        <v>2926</v>
      </c>
      <c r="D8261" s="52" t="s">
        <v>132</v>
      </c>
      <c r="E8261" s="47"/>
      <c r="F8261" s="47"/>
      <c r="G8261" s="47"/>
    </row>
    <row r="8262" spans="1:7" s="49" customFormat="1" x14ac:dyDescent="0.25">
      <c r="A8262" s="109">
        <v>45323</v>
      </c>
      <c r="B8262" s="51">
        <v>508556228</v>
      </c>
      <c r="C8262" s="44" t="s">
        <v>7689</v>
      </c>
      <c r="D8262" s="52" t="s">
        <v>132</v>
      </c>
      <c r="E8262" s="47"/>
      <c r="F8262" s="47"/>
      <c r="G8262" s="47"/>
    </row>
    <row r="8263" spans="1:7" s="49" customFormat="1" x14ac:dyDescent="0.25">
      <c r="A8263" s="109">
        <v>45323</v>
      </c>
      <c r="B8263" s="80">
        <v>516387545</v>
      </c>
      <c r="C8263" s="81" t="s">
        <v>9635</v>
      </c>
      <c r="D8263" s="52" t="s">
        <v>132</v>
      </c>
      <c r="E8263" s="82"/>
      <c r="F8263" s="81"/>
      <c r="G8263" s="81"/>
    </row>
    <row r="8264" spans="1:7" s="49" customFormat="1" x14ac:dyDescent="0.25">
      <c r="A8264" s="109">
        <v>45323</v>
      </c>
      <c r="B8264" s="72">
        <v>508118689</v>
      </c>
      <c r="C8264" s="57" t="s">
        <v>10012</v>
      </c>
      <c r="D8264" s="57" t="s">
        <v>132</v>
      </c>
      <c r="E8264" s="72"/>
      <c r="F8264" s="57"/>
      <c r="G8264" s="57"/>
    </row>
    <row r="8265" spans="1:7" s="49" customFormat="1" x14ac:dyDescent="0.25">
      <c r="A8265" s="109">
        <v>45323</v>
      </c>
      <c r="B8265" s="51">
        <v>507434269</v>
      </c>
      <c r="C8265" s="44" t="s">
        <v>2260</v>
      </c>
      <c r="D8265" s="52" t="s">
        <v>132</v>
      </c>
      <c r="E8265" s="47"/>
      <c r="F8265" s="47"/>
      <c r="G8265" s="47"/>
    </row>
    <row r="8266" spans="1:7" s="49" customFormat="1" x14ac:dyDescent="0.25">
      <c r="A8266" s="109">
        <v>45323</v>
      </c>
      <c r="B8266" s="51">
        <v>515546313</v>
      </c>
      <c r="C8266" s="44" t="s">
        <v>8006</v>
      </c>
      <c r="D8266" s="52" t="s">
        <v>132</v>
      </c>
      <c r="E8266" s="47"/>
      <c r="F8266" s="47"/>
      <c r="G8266" s="47"/>
    </row>
    <row r="8267" spans="1:7" s="49" customFormat="1" x14ac:dyDescent="0.25">
      <c r="A8267" s="109">
        <v>45323</v>
      </c>
      <c r="B8267" s="51">
        <v>513075364</v>
      </c>
      <c r="C8267" s="44" t="s">
        <v>5614</v>
      </c>
      <c r="D8267" s="52" t="s">
        <v>132</v>
      </c>
      <c r="E8267" s="47"/>
      <c r="F8267" s="47"/>
      <c r="G8267" s="47"/>
    </row>
    <row r="8268" spans="1:7" s="49" customFormat="1" x14ac:dyDescent="0.25">
      <c r="A8268" s="109">
        <v>45323</v>
      </c>
      <c r="B8268" s="51">
        <v>503947164</v>
      </c>
      <c r="C8268" s="44" t="s">
        <v>1234</v>
      </c>
      <c r="D8268" s="52" t="s">
        <v>132</v>
      </c>
      <c r="E8268" s="47"/>
      <c r="F8268" s="47"/>
      <c r="G8268" s="47"/>
    </row>
    <row r="8269" spans="1:7" s="49" customFormat="1" x14ac:dyDescent="0.25">
      <c r="A8269" s="109">
        <v>45323</v>
      </c>
      <c r="B8269" s="51">
        <v>514351918</v>
      </c>
      <c r="C8269" s="44" t="s">
        <v>7821</v>
      </c>
      <c r="D8269" s="52" t="s">
        <v>132</v>
      </c>
      <c r="E8269" s="47"/>
      <c r="F8269" s="47"/>
      <c r="G8269" s="47"/>
    </row>
    <row r="8270" spans="1:7" s="49" customFormat="1" x14ac:dyDescent="0.25">
      <c r="A8270" s="109">
        <v>45323</v>
      </c>
      <c r="B8270" s="51">
        <v>508591198</v>
      </c>
      <c r="C8270" s="44" t="s">
        <v>2873</v>
      </c>
      <c r="D8270" s="52" t="s">
        <v>132</v>
      </c>
      <c r="E8270" s="47"/>
      <c r="F8270" s="47"/>
      <c r="G8270" s="47"/>
    </row>
    <row r="8271" spans="1:7" s="49" customFormat="1" x14ac:dyDescent="0.25">
      <c r="A8271" s="109">
        <v>45323</v>
      </c>
      <c r="B8271" s="51">
        <v>509081975</v>
      </c>
      <c r="C8271" s="44" t="s">
        <v>3206</v>
      </c>
      <c r="D8271" s="52" t="s">
        <v>132</v>
      </c>
      <c r="E8271" s="47"/>
      <c r="F8271" s="47"/>
      <c r="G8271" s="47"/>
    </row>
    <row r="8272" spans="1:7" s="49" customFormat="1" x14ac:dyDescent="0.25">
      <c r="A8272" s="109">
        <v>45323</v>
      </c>
      <c r="B8272" s="57">
        <v>516708147</v>
      </c>
      <c r="C8272" s="57" t="s">
        <v>10161</v>
      </c>
      <c r="D8272" s="57" t="s">
        <v>132</v>
      </c>
      <c r="E8272" s="57"/>
      <c r="F8272" s="57"/>
      <c r="G8272" s="57"/>
    </row>
    <row r="8273" spans="1:7" s="49" customFormat="1" x14ac:dyDescent="0.25">
      <c r="A8273" s="109">
        <v>45323</v>
      </c>
      <c r="B8273" s="51">
        <v>510894356</v>
      </c>
      <c r="C8273" s="44" t="s">
        <v>5203</v>
      </c>
      <c r="D8273" s="52" t="s">
        <v>132</v>
      </c>
      <c r="E8273" s="47"/>
      <c r="F8273" s="47"/>
      <c r="G8273" s="47"/>
    </row>
    <row r="8274" spans="1:7" s="49" customFormat="1" x14ac:dyDescent="0.25">
      <c r="A8274" s="109">
        <v>45323</v>
      </c>
      <c r="B8274" s="51">
        <v>510626602</v>
      </c>
      <c r="C8274" s="44" t="s">
        <v>4983</v>
      </c>
      <c r="D8274" s="52" t="s">
        <v>132</v>
      </c>
      <c r="E8274" s="47"/>
      <c r="F8274" s="47"/>
      <c r="G8274" s="47"/>
    </row>
    <row r="8275" spans="1:7" s="49" customFormat="1" x14ac:dyDescent="0.25">
      <c r="A8275" s="109">
        <v>45323</v>
      </c>
      <c r="B8275" s="51">
        <v>509276857</v>
      </c>
      <c r="C8275" s="44" t="s">
        <v>3348</v>
      </c>
      <c r="D8275" s="52" t="s">
        <v>132</v>
      </c>
      <c r="E8275" s="47"/>
      <c r="F8275" s="47"/>
      <c r="G8275" s="47"/>
    </row>
    <row r="8276" spans="1:7" s="49" customFormat="1" x14ac:dyDescent="0.25">
      <c r="A8276" s="109">
        <v>45323</v>
      </c>
      <c r="B8276" s="62">
        <v>515212245</v>
      </c>
      <c r="C8276" s="62" t="s">
        <v>10696</v>
      </c>
      <c r="D8276" s="62" t="s">
        <v>132</v>
      </c>
      <c r="E8276" s="72"/>
      <c r="F8276" s="57"/>
      <c r="G8276" s="57"/>
    </row>
    <row r="8277" spans="1:7" s="49" customFormat="1" x14ac:dyDescent="0.25">
      <c r="A8277" s="109">
        <v>45323</v>
      </c>
      <c r="B8277" s="62">
        <v>516969331</v>
      </c>
      <c r="C8277" s="46" t="s">
        <v>10477</v>
      </c>
      <c r="D8277" s="62" t="s">
        <v>132</v>
      </c>
      <c r="E8277" s="62"/>
      <c r="F8277" s="62"/>
      <c r="G8277" s="46"/>
    </row>
    <row r="8278" spans="1:7" s="49" customFormat="1" x14ac:dyDescent="0.25">
      <c r="A8278" s="109">
        <v>45323</v>
      </c>
      <c r="B8278" s="51">
        <v>508214190</v>
      </c>
      <c r="C8278" s="44" t="s">
        <v>2630</v>
      </c>
      <c r="D8278" s="52" t="s">
        <v>132</v>
      </c>
      <c r="E8278" s="47"/>
      <c r="F8278" s="47"/>
      <c r="G8278" s="47"/>
    </row>
    <row r="8279" spans="1:7" s="49" customFormat="1" x14ac:dyDescent="0.25">
      <c r="A8279" s="109">
        <v>45323</v>
      </c>
      <c r="B8279" s="118">
        <v>517843390</v>
      </c>
      <c r="C8279" s="118" t="s">
        <v>11787</v>
      </c>
      <c r="D8279" s="118" t="s">
        <v>132</v>
      </c>
      <c r="E8279" s="22"/>
      <c r="F8279" s="22"/>
      <c r="G8279" s="13"/>
    </row>
    <row r="8280" spans="1:7" s="49" customFormat="1" x14ac:dyDescent="0.25">
      <c r="A8280" s="109">
        <v>45323</v>
      </c>
      <c r="B8280" s="62">
        <v>517068893</v>
      </c>
      <c r="C8280" s="62" t="s">
        <v>10746</v>
      </c>
      <c r="D8280" s="62" t="s">
        <v>132</v>
      </c>
      <c r="E8280" s="62"/>
      <c r="F8280" s="62"/>
      <c r="G8280" s="57"/>
    </row>
    <row r="8281" spans="1:7" s="49" customFormat="1" x14ac:dyDescent="0.25">
      <c r="A8281" s="109">
        <v>45323</v>
      </c>
      <c r="B8281" s="51">
        <v>504385364</v>
      </c>
      <c r="C8281" s="44" t="s">
        <v>1360</v>
      </c>
      <c r="D8281" s="52" t="s">
        <v>132</v>
      </c>
      <c r="E8281" s="47"/>
      <c r="F8281" s="47"/>
      <c r="G8281" s="47"/>
    </row>
    <row r="8282" spans="1:7" s="49" customFormat="1" x14ac:dyDescent="0.25">
      <c r="A8282" s="109">
        <v>45323</v>
      </c>
      <c r="B8282" s="57">
        <v>516610937</v>
      </c>
      <c r="C8282" s="57" t="s">
        <v>9891</v>
      </c>
      <c r="D8282" s="52" t="s">
        <v>132</v>
      </c>
      <c r="E8282" s="57"/>
      <c r="F8282" s="58"/>
      <c r="G8282" s="58"/>
    </row>
    <row r="8283" spans="1:7" s="49" customFormat="1" x14ac:dyDescent="0.25">
      <c r="A8283" s="109">
        <v>45323</v>
      </c>
      <c r="B8283" s="51">
        <v>503359181</v>
      </c>
      <c r="C8283" s="44" t="s">
        <v>1606</v>
      </c>
      <c r="D8283" s="52" t="s">
        <v>132</v>
      </c>
      <c r="E8283" s="47"/>
      <c r="F8283" s="47"/>
      <c r="G8283" s="47"/>
    </row>
    <row r="8284" spans="1:7" s="49" customFormat="1" x14ac:dyDescent="0.25">
      <c r="A8284" s="109">
        <v>45323</v>
      </c>
      <c r="B8284" s="51">
        <v>514628340</v>
      </c>
      <c r="C8284" s="44" t="s">
        <v>8634</v>
      </c>
      <c r="D8284" s="52" t="s">
        <v>132</v>
      </c>
      <c r="E8284" s="47"/>
      <c r="F8284" s="47"/>
      <c r="G8284" s="47"/>
    </row>
    <row r="8285" spans="1:7" s="49" customFormat="1" x14ac:dyDescent="0.25">
      <c r="A8285" s="109">
        <v>45323</v>
      </c>
      <c r="B8285" s="51">
        <v>514017074</v>
      </c>
      <c r="C8285" s="44" t="s">
        <v>6938</v>
      </c>
      <c r="D8285" s="52" t="s">
        <v>132</v>
      </c>
      <c r="E8285" s="47"/>
      <c r="F8285" s="47"/>
      <c r="G8285" s="47"/>
    </row>
    <row r="8286" spans="1:7" s="49" customFormat="1" x14ac:dyDescent="0.25">
      <c r="A8286" s="109">
        <v>45323</v>
      </c>
      <c r="B8286" s="51">
        <v>514888059</v>
      </c>
      <c r="C8286" s="44" t="s">
        <v>7899</v>
      </c>
      <c r="D8286" s="52" t="s">
        <v>132</v>
      </c>
      <c r="E8286" s="47"/>
      <c r="F8286" s="47"/>
      <c r="G8286" s="47"/>
    </row>
    <row r="8287" spans="1:7" s="49" customFormat="1" x14ac:dyDescent="0.25">
      <c r="A8287" s="109">
        <v>45323</v>
      </c>
      <c r="B8287" s="67">
        <v>509707904</v>
      </c>
      <c r="C8287" s="46" t="s">
        <v>9394</v>
      </c>
      <c r="D8287" s="46" t="s">
        <v>132</v>
      </c>
      <c r="E8287" s="66"/>
      <c r="F8287" s="46"/>
      <c r="G8287" s="46"/>
    </row>
    <row r="8288" spans="1:7" s="49" customFormat="1" x14ac:dyDescent="0.25">
      <c r="A8288" s="109">
        <v>45323</v>
      </c>
      <c r="B8288" s="51">
        <v>515715662</v>
      </c>
      <c r="C8288" s="44" t="s">
        <v>8438</v>
      </c>
      <c r="D8288" s="52" t="s">
        <v>132</v>
      </c>
      <c r="E8288" s="47"/>
      <c r="F8288" s="47"/>
      <c r="G8288" s="47"/>
    </row>
    <row r="8289" spans="1:7" s="49" customFormat="1" x14ac:dyDescent="0.25">
      <c r="A8289" s="109">
        <v>45323</v>
      </c>
      <c r="B8289" s="51">
        <v>509817530</v>
      </c>
      <c r="C8289" s="44" t="s">
        <v>4053</v>
      </c>
      <c r="D8289" s="52" t="s">
        <v>132</v>
      </c>
      <c r="E8289" s="47"/>
      <c r="F8289" s="47"/>
      <c r="G8289" s="47"/>
    </row>
    <row r="8290" spans="1:7" s="49" customFormat="1" x14ac:dyDescent="0.25">
      <c r="A8290" s="109">
        <v>45323</v>
      </c>
      <c r="B8290" s="51">
        <v>503465259</v>
      </c>
      <c r="C8290" s="44" t="s">
        <v>7608</v>
      </c>
      <c r="D8290" s="52" t="s">
        <v>132</v>
      </c>
      <c r="E8290" s="47"/>
      <c r="F8290" s="47"/>
      <c r="G8290" s="47"/>
    </row>
    <row r="8291" spans="1:7" s="49" customFormat="1" x14ac:dyDescent="0.25">
      <c r="A8291" s="109">
        <v>45323</v>
      </c>
      <c r="B8291" s="51">
        <v>513194711</v>
      </c>
      <c r="C8291" s="44" t="s">
        <v>6703</v>
      </c>
      <c r="D8291" s="52" t="s">
        <v>132</v>
      </c>
      <c r="E8291" s="47"/>
      <c r="F8291" s="47"/>
      <c r="G8291" s="47"/>
    </row>
    <row r="8292" spans="1:7" s="49" customFormat="1" x14ac:dyDescent="0.25">
      <c r="A8292" s="109">
        <v>45323</v>
      </c>
      <c r="B8292" s="51">
        <v>515508144</v>
      </c>
      <c r="C8292" s="44" t="s">
        <v>8002</v>
      </c>
      <c r="D8292" s="52" t="s">
        <v>132</v>
      </c>
      <c r="E8292" s="47"/>
      <c r="F8292" s="47"/>
      <c r="G8292" s="47"/>
    </row>
    <row r="8293" spans="1:7" s="49" customFormat="1" x14ac:dyDescent="0.25">
      <c r="A8293" s="109">
        <v>45323</v>
      </c>
      <c r="B8293" s="62">
        <v>517292289</v>
      </c>
      <c r="C8293" s="62" t="s">
        <v>11293</v>
      </c>
      <c r="D8293" s="62" t="s">
        <v>132</v>
      </c>
      <c r="E8293" s="62"/>
      <c r="F8293" s="111"/>
      <c r="G8293" s="57"/>
    </row>
    <row r="8294" spans="1:7" s="49" customFormat="1" x14ac:dyDescent="0.25">
      <c r="A8294" s="109">
        <v>45323</v>
      </c>
      <c r="B8294" s="51">
        <v>503473553</v>
      </c>
      <c r="C8294" s="44" t="s">
        <v>6636</v>
      </c>
      <c r="D8294" s="52" t="s">
        <v>132</v>
      </c>
      <c r="E8294" s="47"/>
      <c r="F8294" s="47"/>
      <c r="G8294" s="47"/>
    </row>
    <row r="8295" spans="1:7" s="49" customFormat="1" x14ac:dyDescent="0.25">
      <c r="A8295" s="109">
        <v>45323</v>
      </c>
      <c r="B8295" s="51">
        <v>508260035</v>
      </c>
      <c r="C8295" s="44" t="s">
        <v>6653</v>
      </c>
      <c r="D8295" s="52" t="s">
        <v>132</v>
      </c>
      <c r="E8295" s="47"/>
      <c r="F8295" s="47"/>
      <c r="G8295" s="47"/>
    </row>
    <row r="8296" spans="1:7" s="49" customFormat="1" x14ac:dyDescent="0.25">
      <c r="A8296" s="109">
        <v>45323</v>
      </c>
      <c r="B8296" s="118">
        <v>517808854</v>
      </c>
      <c r="C8296" s="118" t="s">
        <v>11775</v>
      </c>
      <c r="D8296" s="118" t="s">
        <v>132</v>
      </c>
      <c r="E8296" s="22"/>
      <c r="F8296" s="22"/>
      <c r="G8296" s="13"/>
    </row>
    <row r="8297" spans="1:7" s="49" customFormat="1" x14ac:dyDescent="0.25">
      <c r="A8297" s="109">
        <v>45323</v>
      </c>
      <c r="B8297" s="51">
        <v>513832165</v>
      </c>
      <c r="C8297" s="44" t="s">
        <v>6698</v>
      </c>
      <c r="D8297" s="52" t="s">
        <v>132</v>
      </c>
      <c r="E8297" s="47"/>
      <c r="F8297" s="47"/>
      <c r="G8297" s="47"/>
    </row>
    <row r="8298" spans="1:7" s="49" customFormat="1" x14ac:dyDescent="0.25">
      <c r="A8298" s="109">
        <v>45323</v>
      </c>
      <c r="B8298" s="51">
        <v>515900028</v>
      </c>
      <c r="C8298" s="44" t="s">
        <v>8950</v>
      </c>
      <c r="D8298" s="52" t="s">
        <v>132</v>
      </c>
      <c r="E8298" s="47"/>
      <c r="F8298" s="47"/>
      <c r="G8298" s="47"/>
    </row>
    <row r="8299" spans="1:7" s="49" customFormat="1" x14ac:dyDescent="0.25">
      <c r="A8299" s="109">
        <v>45323</v>
      </c>
      <c r="B8299" s="51">
        <v>515647470</v>
      </c>
      <c r="C8299" s="44" t="s">
        <v>8297</v>
      </c>
      <c r="D8299" s="52" t="s">
        <v>132</v>
      </c>
      <c r="E8299" s="47"/>
      <c r="F8299" s="47"/>
      <c r="G8299" s="47"/>
    </row>
    <row r="8300" spans="1:7" s="49" customFormat="1" x14ac:dyDescent="0.25">
      <c r="A8300" s="109">
        <v>45323</v>
      </c>
      <c r="B8300" s="51">
        <v>505733331</v>
      </c>
      <c r="C8300" s="44" t="s">
        <v>1759</v>
      </c>
      <c r="D8300" s="52" t="s">
        <v>132</v>
      </c>
      <c r="E8300" s="47"/>
      <c r="F8300" s="47"/>
      <c r="G8300" s="47"/>
    </row>
    <row r="8301" spans="1:7" s="49" customFormat="1" x14ac:dyDescent="0.25">
      <c r="A8301" s="109">
        <v>45323</v>
      </c>
      <c r="B8301" s="115">
        <v>517421216</v>
      </c>
      <c r="C8301" s="120" t="s">
        <v>11540</v>
      </c>
      <c r="D8301" s="118" t="s">
        <v>132</v>
      </c>
      <c r="E8301" s="118"/>
      <c r="F8301" s="18"/>
      <c r="G8301" s="57"/>
    </row>
    <row r="8302" spans="1:7" s="49" customFormat="1" x14ac:dyDescent="0.25">
      <c r="A8302" s="109">
        <v>45323</v>
      </c>
      <c r="B8302" s="56">
        <v>516431927</v>
      </c>
      <c r="C8302" s="57" t="s">
        <v>9674</v>
      </c>
      <c r="D8302" s="57" t="s">
        <v>132</v>
      </c>
      <c r="E8302" s="57"/>
      <c r="F8302" s="57"/>
      <c r="G8302" s="79"/>
    </row>
    <row r="8303" spans="1:7" s="49" customFormat="1" x14ac:dyDescent="0.25">
      <c r="A8303" s="109">
        <v>45323</v>
      </c>
      <c r="B8303" s="51">
        <v>516502204</v>
      </c>
      <c r="C8303" s="44" t="s">
        <v>10298</v>
      </c>
      <c r="D8303" s="52" t="s">
        <v>132</v>
      </c>
      <c r="E8303" s="47"/>
      <c r="F8303" s="47"/>
      <c r="G8303" s="47"/>
    </row>
    <row r="8304" spans="1:7" s="49" customFormat="1" x14ac:dyDescent="0.25">
      <c r="A8304" s="109">
        <v>45323</v>
      </c>
      <c r="B8304" s="51">
        <v>509071325</v>
      </c>
      <c r="C8304" s="44" t="s">
        <v>3204</v>
      </c>
      <c r="D8304" s="52" t="s">
        <v>132</v>
      </c>
      <c r="E8304" s="47"/>
      <c r="F8304" s="47"/>
      <c r="G8304" s="47"/>
    </row>
    <row r="8305" spans="1:7" s="49" customFormat="1" x14ac:dyDescent="0.25">
      <c r="A8305" s="109">
        <v>45323</v>
      </c>
      <c r="B8305" s="51">
        <v>501996923</v>
      </c>
      <c r="C8305" s="44" t="s">
        <v>1358</v>
      </c>
      <c r="D8305" s="52" t="s">
        <v>132</v>
      </c>
      <c r="E8305" s="47"/>
      <c r="F8305" s="47"/>
      <c r="G8305" s="47"/>
    </row>
    <row r="8306" spans="1:7" s="49" customFormat="1" x14ac:dyDescent="0.25">
      <c r="A8306" s="109">
        <v>45323</v>
      </c>
      <c r="B8306" s="67">
        <v>505237016</v>
      </c>
      <c r="C8306" s="46" t="s">
        <v>9406</v>
      </c>
      <c r="D8306" s="46" t="s">
        <v>132</v>
      </c>
      <c r="E8306" s="66"/>
      <c r="F8306" s="46"/>
      <c r="G8306" s="46"/>
    </row>
    <row r="8307" spans="1:7" s="49" customFormat="1" x14ac:dyDescent="0.25">
      <c r="A8307" s="109">
        <v>45323</v>
      </c>
      <c r="B8307" s="51">
        <v>507203100</v>
      </c>
      <c r="C8307" s="44" t="s">
        <v>2180</v>
      </c>
      <c r="D8307" s="52" t="s">
        <v>132</v>
      </c>
      <c r="E8307" s="47"/>
      <c r="F8307" s="47"/>
      <c r="G8307" s="47"/>
    </row>
    <row r="8308" spans="1:7" s="49" customFormat="1" x14ac:dyDescent="0.25">
      <c r="A8308" s="109">
        <v>45323</v>
      </c>
      <c r="B8308" s="118">
        <v>517884860</v>
      </c>
      <c r="C8308" s="118" t="s">
        <v>11854</v>
      </c>
      <c r="D8308" s="128" t="s">
        <v>132</v>
      </c>
      <c r="E8308" s="22"/>
      <c r="F8308" s="22"/>
      <c r="G8308" s="13"/>
    </row>
    <row r="8309" spans="1:7" s="49" customFormat="1" x14ac:dyDescent="0.25">
      <c r="A8309" s="109">
        <v>45323</v>
      </c>
      <c r="B8309" s="51">
        <v>505337991</v>
      </c>
      <c r="C8309" s="44" t="s">
        <v>2399</v>
      </c>
      <c r="D8309" s="52" t="s">
        <v>132</v>
      </c>
      <c r="E8309" s="47"/>
      <c r="F8309" s="47"/>
      <c r="G8309" s="47"/>
    </row>
    <row r="8310" spans="1:7" s="49" customFormat="1" x14ac:dyDescent="0.25">
      <c r="A8310" s="109">
        <v>45323</v>
      </c>
      <c r="B8310" s="51">
        <v>502750456</v>
      </c>
      <c r="C8310" s="44" t="s">
        <v>1505</v>
      </c>
      <c r="D8310" s="52" t="s">
        <v>132</v>
      </c>
      <c r="E8310" s="47"/>
      <c r="F8310" s="47"/>
      <c r="G8310" s="47"/>
    </row>
    <row r="8311" spans="1:7" s="49" customFormat="1" x14ac:dyDescent="0.25">
      <c r="A8311" s="109">
        <v>45323</v>
      </c>
      <c r="B8311" s="46">
        <v>516260189</v>
      </c>
      <c r="C8311" s="46" t="s">
        <v>9504</v>
      </c>
      <c r="D8311" s="46" t="s">
        <v>132</v>
      </c>
      <c r="E8311" s="46"/>
      <c r="F8311" s="47"/>
      <c r="G8311" s="47"/>
    </row>
    <row r="8312" spans="1:7" s="49" customFormat="1" x14ac:dyDescent="0.25">
      <c r="A8312" s="109">
        <v>45323</v>
      </c>
      <c r="B8312" s="51">
        <v>503824178</v>
      </c>
      <c r="C8312" s="44" t="s">
        <v>7614</v>
      </c>
      <c r="D8312" s="52" t="s">
        <v>132</v>
      </c>
      <c r="E8312" s="47"/>
      <c r="F8312" s="47"/>
      <c r="G8312" s="47"/>
    </row>
    <row r="8313" spans="1:7" s="49" customFormat="1" x14ac:dyDescent="0.25">
      <c r="A8313" s="109">
        <v>45323</v>
      </c>
      <c r="B8313" s="51">
        <v>504174380</v>
      </c>
      <c r="C8313" s="44" t="s">
        <v>1978</v>
      </c>
      <c r="D8313" s="52" t="s">
        <v>132</v>
      </c>
      <c r="E8313" s="47"/>
      <c r="F8313" s="47"/>
      <c r="G8313" s="47"/>
    </row>
    <row r="8314" spans="1:7" s="49" customFormat="1" x14ac:dyDescent="0.25">
      <c r="A8314" s="109">
        <v>45323</v>
      </c>
      <c r="B8314" s="51">
        <v>514684968</v>
      </c>
      <c r="C8314" s="44" t="s">
        <v>8536</v>
      </c>
      <c r="D8314" s="52" t="s">
        <v>132</v>
      </c>
      <c r="E8314" s="47"/>
      <c r="F8314" s="47"/>
      <c r="G8314" s="47"/>
    </row>
    <row r="8315" spans="1:7" s="49" customFormat="1" x14ac:dyDescent="0.25">
      <c r="A8315" s="109">
        <v>45323</v>
      </c>
      <c r="B8315" s="51">
        <v>509214517</v>
      </c>
      <c r="C8315" s="44" t="s">
        <v>3297</v>
      </c>
      <c r="D8315" s="52" t="s">
        <v>132</v>
      </c>
      <c r="E8315" s="47"/>
      <c r="F8315" s="47"/>
      <c r="G8315" s="47"/>
    </row>
    <row r="8316" spans="1:7" s="49" customFormat="1" x14ac:dyDescent="0.25">
      <c r="A8316" s="109">
        <v>45323</v>
      </c>
      <c r="B8316" s="51">
        <v>505779811</v>
      </c>
      <c r="C8316" s="44" t="s">
        <v>6678</v>
      </c>
      <c r="D8316" s="52" t="s">
        <v>132</v>
      </c>
      <c r="E8316" s="47"/>
      <c r="F8316" s="47"/>
      <c r="G8316" s="47"/>
    </row>
    <row r="8317" spans="1:7" s="49" customFormat="1" x14ac:dyDescent="0.25">
      <c r="A8317" s="109">
        <v>45323</v>
      </c>
      <c r="B8317" s="51">
        <v>505223740</v>
      </c>
      <c r="C8317" s="44" t="s">
        <v>7631</v>
      </c>
      <c r="D8317" s="52" t="s">
        <v>132</v>
      </c>
      <c r="E8317" s="47"/>
      <c r="F8317" s="47"/>
      <c r="G8317" s="47"/>
    </row>
    <row r="8318" spans="1:7" s="49" customFormat="1" x14ac:dyDescent="0.25">
      <c r="A8318" s="109">
        <v>45323</v>
      </c>
      <c r="B8318" s="62">
        <v>517398150</v>
      </c>
      <c r="C8318" s="62" t="s">
        <v>11308</v>
      </c>
      <c r="D8318" s="62" t="s">
        <v>132</v>
      </c>
      <c r="E8318" s="62"/>
      <c r="F8318" s="62"/>
      <c r="G8318" s="62"/>
    </row>
    <row r="8319" spans="1:7" s="49" customFormat="1" x14ac:dyDescent="0.25">
      <c r="A8319" s="109">
        <v>45323</v>
      </c>
      <c r="B8319" s="67">
        <v>508122988</v>
      </c>
      <c r="C8319" s="46" t="s">
        <v>9356</v>
      </c>
      <c r="D8319" s="46" t="s">
        <v>132</v>
      </c>
      <c r="E8319" s="66"/>
      <c r="F8319" s="46"/>
      <c r="G8319" s="46"/>
    </row>
    <row r="8320" spans="1:7" s="49" customFormat="1" x14ac:dyDescent="0.25">
      <c r="A8320" s="109">
        <v>45323</v>
      </c>
      <c r="B8320" s="51">
        <v>505621118</v>
      </c>
      <c r="C8320" s="44" t="s">
        <v>1732</v>
      </c>
      <c r="D8320" s="52" t="s">
        <v>132</v>
      </c>
      <c r="E8320" s="47"/>
      <c r="F8320" s="47"/>
      <c r="G8320" s="47"/>
    </row>
    <row r="8321" spans="1:7" s="49" customFormat="1" x14ac:dyDescent="0.25">
      <c r="A8321" s="109">
        <v>45323</v>
      </c>
      <c r="B8321" s="51">
        <v>510845827</v>
      </c>
      <c r="C8321" s="44" t="s">
        <v>5163</v>
      </c>
      <c r="D8321" s="52" t="s">
        <v>132</v>
      </c>
      <c r="E8321" s="47"/>
      <c r="F8321" s="47"/>
      <c r="G8321" s="47"/>
    </row>
    <row r="8322" spans="1:7" s="49" customFormat="1" x14ac:dyDescent="0.25">
      <c r="A8322" s="109">
        <v>45323</v>
      </c>
      <c r="B8322" s="57">
        <v>516712829</v>
      </c>
      <c r="C8322" s="57" t="s">
        <v>10183</v>
      </c>
      <c r="D8322" s="57" t="s">
        <v>132</v>
      </c>
      <c r="E8322" s="57"/>
      <c r="F8322" s="57"/>
      <c r="G8322" s="57"/>
    </row>
    <row r="8323" spans="1:7" s="49" customFormat="1" x14ac:dyDescent="0.25">
      <c r="A8323" s="109">
        <v>45323</v>
      </c>
      <c r="B8323" s="51">
        <v>509726003</v>
      </c>
      <c r="C8323" s="44" t="s">
        <v>7726</v>
      </c>
      <c r="D8323" s="52" t="s">
        <v>132</v>
      </c>
      <c r="E8323" s="47"/>
      <c r="F8323" s="47"/>
      <c r="G8323" s="47"/>
    </row>
    <row r="8324" spans="1:7" s="49" customFormat="1" x14ac:dyDescent="0.25">
      <c r="A8324" s="109">
        <v>45323</v>
      </c>
      <c r="B8324" s="51">
        <v>510845568</v>
      </c>
      <c r="C8324" s="44" t="s">
        <v>5161</v>
      </c>
      <c r="D8324" s="52" t="s">
        <v>132</v>
      </c>
      <c r="E8324" s="47"/>
      <c r="F8324" s="47"/>
      <c r="G8324" s="47"/>
    </row>
    <row r="8325" spans="1:7" s="49" customFormat="1" x14ac:dyDescent="0.25">
      <c r="A8325" s="109">
        <v>45323</v>
      </c>
      <c r="B8325" s="51">
        <v>506650480</v>
      </c>
      <c r="C8325" s="44" t="s">
        <v>8504</v>
      </c>
      <c r="D8325" s="52" t="s">
        <v>132</v>
      </c>
      <c r="E8325" s="47"/>
      <c r="F8325" s="47"/>
      <c r="G8325" s="47"/>
    </row>
    <row r="8326" spans="1:7" s="49" customFormat="1" x14ac:dyDescent="0.25">
      <c r="A8326" s="109">
        <v>45323</v>
      </c>
      <c r="B8326" s="51">
        <v>509133657</v>
      </c>
      <c r="C8326" s="44" t="s">
        <v>3244</v>
      </c>
      <c r="D8326" s="52" t="s">
        <v>132</v>
      </c>
      <c r="E8326" s="47"/>
      <c r="F8326" s="47"/>
      <c r="G8326" s="47"/>
    </row>
    <row r="8327" spans="1:7" s="49" customFormat="1" x14ac:dyDescent="0.25">
      <c r="A8327" s="109">
        <v>45323</v>
      </c>
      <c r="B8327" s="51">
        <v>506511928</v>
      </c>
      <c r="C8327" s="44" t="s">
        <v>2593</v>
      </c>
      <c r="D8327" s="52" t="s">
        <v>132</v>
      </c>
      <c r="E8327" s="47"/>
      <c r="F8327" s="47"/>
      <c r="G8327" s="47"/>
    </row>
    <row r="8328" spans="1:7" s="49" customFormat="1" x14ac:dyDescent="0.25">
      <c r="A8328" s="109">
        <v>45323</v>
      </c>
      <c r="B8328" s="51">
        <v>511002890</v>
      </c>
      <c r="C8328" s="44" t="s">
        <v>5331</v>
      </c>
      <c r="D8328" s="52" t="s">
        <v>132</v>
      </c>
      <c r="E8328" s="47"/>
      <c r="F8328" s="47"/>
      <c r="G8328" s="47"/>
    </row>
    <row r="8329" spans="1:7" s="49" customFormat="1" x14ac:dyDescent="0.25">
      <c r="A8329" s="109">
        <v>45323</v>
      </c>
      <c r="B8329" s="51">
        <v>513951024</v>
      </c>
      <c r="C8329" s="44" t="s">
        <v>8583</v>
      </c>
      <c r="D8329" s="52" t="s">
        <v>132</v>
      </c>
      <c r="E8329" s="47"/>
      <c r="F8329" s="47"/>
      <c r="G8329" s="47"/>
    </row>
    <row r="8330" spans="1:7" s="49" customFormat="1" x14ac:dyDescent="0.25">
      <c r="A8330" s="109">
        <v>45323</v>
      </c>
      <c r="B8330" s="72">
        <v>503121401</v>
      </c>
      <c r="C8330" s="57" t="s">
        <v>10000</v>
      </c>
      <c r="D8330" s="57" t="s">
        <v>132</v>
      </c>
      <c r="E8330" s="72"/>
      <c r="F8330" s="57"/>
      <c r="G8330" s="57"/>
    </row>
    <row r="8331" spans="1:7" s="49" customFormat="1" x14ac:dyDescent="0.25">
      <c r="A8331" s="109">
        <v>45323</v>
      </c>
      <c r="B8331" s="51">
        <v>503333131</v>
      </c>
      <c r="C8331" s="44" t="s">
        <v>1094</v>
      </c>
      <c r="D8331" s="52" t="s">
        <v>132</v>
      </c>
      <c r="E8331" s="47"/>
      <c r="F8331" s="47"/>
      <c r="G8331" s="47"/>
    </row>
    <row r="8332" spans="1:7" s="49" customFormat="1" x14ac:dyDescent="0.25">
      <c r="A8332" s="109">
        <v>45323</v>
      </c>
      <c r="B8332" s="62">
        <v>505366088</v>
      </c>
      <c r="C8332" s="62" t="s">
        <v>11138</v>
      </c>
      <c r="D8332" s="65" t="s">
        <v>132</v>
      </c>
      <c r="E8332" s="62"/>
      <c r="F8332" s="46"/>
      <c r="G8332" s="46"/>
    </row>
    <row r="8333" spans="1:7" s="49" customFormat="1" x14ac:dyDescent="0.25">
      <c r="A8333" s="109">
        <v>45323</v>
      </c>
      <c r="B8333" s="51">
        <v>505109638</v>
      </c>
      <c r="C8333" s="44" t="s">
        <v>1589</v>
      </c>
      <c r="D8333" s="52" t="s">
        <v>132</v>
      </c>
      <c r="E8333" s="47"/>
      <c r="F8333" s="47"/>
      <c r="G8333" s="47"/>
    </row>
    <row r="8334" spans="1:7" s="49" customFormat="1" x14ac:dyDescent="0.25">
      <c r="A8334" s="109">
        <v>45323</v>
      </c>
      <c r="B8334" s="51">
        <v>515156108</v>
      </c>
      <c r="C8334" s="44" t="s">
        <v>9784</v>
      </c>
      <c r="D8334" s="52" t="s">
        <v>132</v>
      </c>
      <c r="E8334" s="47"/>
      <c r="F8334" s="47"/>
      <c r="G8334" s="47"/>
    </row>
    <row r="8335" spans="1:7" s="49" customFormat="1" x14ac:dyDescent="0.25">
      <c r="A8335" s="109">
        <v>45323</v>
      </c>
      <c r="B8335" s="51">
        <v>515119580</v>
      </c>
      <c r="C8335" s="44" t="s">
        <v>7942</v>
      </c>
      <c r="D8335" s="52" t="s">
        <v>132</v>
      </c>
      <c r="E8335" s="47"/>
      <c r="F8335" s="47"/>
      <c r="G8335" s="47"/>
    </row>
    <row r="8336" spans="1:7" s="49" customFormat="1" x14ac:dyDescent="0.25">
      <c r="A8336" s="109">
        <v>45323</v>
      </c>
      <c r="B8336" s="51">
        <v>510793991</v>
      </c>
      <c r="C8336" s="44" t="s">
        <v>5128</v>
      </c>
      <c r="D8336" s="52" t="s">
        <v>132</v>
      </c>
      <c r="E8336" s="47"/>
      <c r="F8336" s="47"/>
      <c r="G8336" s="47"/>
    </row>
    <row r="8337" spans="1:7" s="49" customFormat="1" x14ac:dyDescent="0.25">
      <c r="A8337" s="109">
        <v>45323</v>
      </c>
      <c r="B8337" s="62">
        <v>517231387</v>
      </c>
      <c r="C8337" s="62" t="s">
        <v>10810</v>
      </c>
      <c r="D8337" s="62" t="s">
        <v>132</v>
      </c>
      <c r="E8337" s="62"/>
      <c r="F8337" s="62"/>
      <c r="G8337" s="57"/>
    </row>
    <row r="8338" spans="1:7" s="49" customFormat="1" x14ac:dyDescent="0.25">
      <c r="A8338" s="109">
        <v>45323</v>
      </c>
      <c r="B8338" s="51">
        <v>513785302</v>
      </c>
      <c r="C8338" s="44" t="s">
        <v>6233</v>
      </c>
      <c r="D8338" s="52" t="s">
        <v>132</v>
      </c>
      <c r="E8338" s="47"/>
      <c r="F8338" s="47"/>
      <c r="G8338" s="47"/>
    </row>
    <row r="8339" spans="1:7" s="49" customFormat="1" x14ac:dyDescent="0.25">
      <c r="A8339" s="109">
        <v>45323</v>
      </c>
      <c r="B8339" s="51">
        <v>509110185</v>
      </c>
      <c r="C8339" s="44" t="s">
        <v>3229</v>
      </c>
      <c r="D8339" s="52" t="s">
        <v>132</v>
      </c>
      <c r="E8339" s="47"/>
      <c r="F8339" s="47"/>
      <c r="G8339" s="47"/>
    </row>
    <row r="8340" spans="1:7" s="49" customFormat="1" x14ac:dyDescent="0.25">
      <c r="A8340" s="109">
        <v>45323</v>
      </c>
      <c r="B8340" s="51">
        <v>510816347</v>
      </c>
      <c r="C8340" s="44" t="s">
        <v>5142</v>
      </c>
      <c r="D8340" s="52" t="s">
        <v>132</v>
      </c>
      <c r="E8340" s="47"/>
      <c r="F8340" s="47"/>
      <c r="G8340" s="47"/>
    </row>
    <row r="8341" spans="1:7" s="49" customFormat="1" x14ac:dyDescent="0.25">
      <c r="A8341" s="109">
        <v>45323</v>
      </c>
      <c r="B8341" s="72">
        <v>516587595</v>
      </c>
      <c r="C8341" s="57" t="s">
        <v>9902</v>
      </c>
      <c r="D8341" s="52" t="s">
        <v>132</v>
      </c>
      <c r="E8341" s="57"/>
      <c r="F8341" s="57"/>
      <c r="G8341" s="57"/>
    </row>
    <row r="8342" spans="1:7" s="49" customFormat="1" x14ac:dyDescent="0.25">
      <c r="A8342" s="109">
        <v>45323</v>
      </c>
      <c r="B8342" s="51">
        <v>514362880</v>
      </c>
      <c r="C8342" s="44" t="s">
        <v>7822</v>
      </c>
      <c r="D8342" s="52" t="s">
        <v>132</v>
      </c>
      <c r="E8342" s="47"/>
      <c r="F8342" s="47"/>
      <c r="G8342" s="47"/>
    </row>
    <row r="8343" spans="1:7" s="49" customFormat="1" x14ac:dyDescent="0.25">
      <c r="A8343" s="109">
        <v>45323</v>
      </c>
      <c r="B8343" s="51">
        <v>514686898</v>
      </c>
      <c r="C8343" s="44" t="s">
        <v>8666</v>
      </c>
      <c r="D8343" s="52" t="s">
        <v>132</v>
      </c>
      <c r="E8343" s="47"/>
      <c r="F8343" s="47"/>
      <c r="G8343" s="47"/>
    </row>
    <row r="8344" spans="1:7" s="49" customFormat="1" x14ac:dyDescent="0.25">
      <c r="A8344" s="109">
        <v>45323</v>
      </c>
      <c r="B8344" s="51">
        <v>507170350</v>
      </c>
      <c r="C8344" s="44" t="s">
        <v>2171</v>
      </c>
      <c r="D8344" s="52" t="s">
        <v>132</v>
      </c>
      <c r="E8344" s="47"/>
      <c r="F8344" s="47"/>
      <c r="G8344" s="47"/>
    </row>
    <row r="8345" spans="1:7" s="49" customFormat="1" x14ac:dyDescent="0.25">
      <c r="A8345" s="109">
        <v>45323</v>
      </c>
      <c r="B8345" s="51">
        <v>509938850</v>
      </c>
      <c r="C8345" s="44" t="s">
        <v>4209</v>
      </c>
      <c r="D8345" s="52" t="s">
        <v>132</v>
      </c>
      <c r="E8345" s="47"/>
      <c r="F8345" s="47"/>
      <c r="G8345" s="47"/>
    </row>
    <row r="8346" spans="1:7" s="49" customFormat="1" x14ac:dyDescent="0.25">
      <c r="A8346" s="109">
        <v>45323</v>
      </c>
      <c r="B8346" s="56">
        <v>516543695</v>
      </c>
      <c r="C8346" s="57" t="s">
        <v>9804</v>
      </c>
      <c r="D8346" s="57" t="s">
        <v>132</v>
      </c>
      <c r="E8346" s="57"/>
      <c r="F8346" s="57"/>
      <c r="G8346" s="58"/>
    </row>
    <row r="8347" spans="1:7" s="49" customFormat="1" x14ac:dyDescent="0.25">
      <c r="A8347" s="109">
        <v>45323</v>
      </c>
      <c r="B8347" s="51">
        <v>510285210</v>
      </c>
      <c r="C8347" s="44" t="s">
        <v>6652</v>
      </c>
      <c r="D8347" s="52" t="s">
        <v>132</v>
      </c>
      <c r="E8347" s="47"/>
      <c r="F8347" s="47"/>
      <c r="G8347" s="47"/>
    </row>
    <row r="8348" spans="1:7" s="49" customFormat="1" x14ac:dyDescent="0.25">
      <c r="A8348" s="109">
        <v>45323</v>
      </c>
      <c r="B8348" s="51">
        <v>512087024</v>
      </c>
      <c r="C8348" s="44" t="s">
        <v>5530</v>
      </c>
      <c r="D8348" s="52" t="s">
        <v>132</v>
      </c>
      <c r="E8348" s="47"/>
      <c r="F8348" s="47"/>
      <c r="G8348" s="47"/>
    </row>
    <row r="8349" spans="1:7" s="49" customFormat="1" x14ac:dyDescent="0.25">
      <c r="A8349" s="109">
        <v>45323</v>
      </c>
      <c r="B8349" s="51">
        <v>509789730</v>
      </c>
      <c r="C8349" s="44" t="s">
        <v>4016</v>
      </c>
      <c r="D8349" s="52" t="s">
        <v>132</v>
      </c>
      <c r="E8349" s="47"/>
      <c r="F8349" s="47"/>
      <c r="G8349" s="47"/>
    </row>
    <row r="8350" spans="1:7" s="49" customFormat="1" x14ac:dyDescent="0.25">
      <c r="A8350" s="109">
        <v>45323</v>
      </c>
      <c r="B8350" s="51">
        <v>510494013</v>
      </c>
      <c r="C8350" s="44" t="s">
        <v>4775</v>
      </c>
      <c r="D8350" s="52" t="s">
        <v>132</v>
      </c>
      <c r="E8350" s="47"/>
      <c r="F8350" s="47"/>
      <c r="G8350" s="47"/>
    </row>
    <row r="8351" spans="1:7" s="49" customFormat="1" x14ac:dyDescent="0.25">
      <c r="A8351" s="109">
        <v>45323</v>
      </c>
      <c r="B8351" s="51">
        <v>510637191</v>
      </c>
      <c r="C8351" s="44" t="s">
        <v>4994</v>
      </c>
      <c r="D8351" s="52" t="s">
        <v>132</v>
      </c>
      <c r="E8351" s="47"/>
      <c r="F8351" s="47"/>
      <c r="G8351" s="47"/>
    </row>
    <row r="8352" spans="1:7" s="49" customFormat="1" x14ac:dyDescent="0.25">
      <c r="A8352" s="132">
        <v>45323</v>
      </c>
      <c r="B8352" s="104">
        <v>517912155</v>
      </c>
      <c r="C8352" s="104" t="s">
        <v>11938</v>
      </c>
      <c r="D8352" s="104" t="s">
        <v>132</v>
      </c>
      <c r="E8352" s="22"/>
      <c r="F8352" s="22"/>
      <c r="G8352" s="13"/>
    </row>
    <row r="8353" spans="1:7" s="49" customFormat="1" x14ac:dyDescent="0.25">
      <c r="A8353" s="109">
        <v>45323</v>
      </c>
      <c r="B8353" s="51">
        <v>510732186</v>
      </c>
      <c r="C8353" s="44" t="s">
        <v>6675</v>
      </c>
      <c r="D8353" s="52" t="s">
        <v>132</v>
      </c>
      <c r="E8353" s="47"/>
      <c r="F8353" s="47"/>
      <c r="G8353" s="47"/>
    </row>
    <row r="8354" spans="1:7" s="49" customFormat="1" x14ac:dyDescent="0.25">
      <c r="A8354" s="109">
        <v>45323</v>
      </c>
      <c r="B8354" s="51">
        <v>502447540</v>
      </c>
      <c r="C8354" s="44" t="s">
        <v>1439</v>
      </c>
      <c r="D8354" s="52" t="s">
        <v>132</v>
      </c>
      <c r="E8354" s="47"/>
      <c r="F8354" s="47"/>
      <c r="G8354" s="47"/>
    </row>
    <row r="8355" spans="1:7" s="49" customFormat="1" x14ac:dyDescent="0.25">
      <c r="A8355" s="109">
        <v>45323</v>
      </c>
      <c r="B8355" s="51">
        <v>513556028</v>
      </c>
      <c r="C8355" s="44" t="s">
        <v>6051</v>
      </c>
      <c r="D8355" s="52" t="s">
        <v>132</v>
      </c>
      <c r="E8355" s="47"/>
      <c r="F8355" s="47"/>
      <c r="G8355" s="47"/>
    </row>
    <row r="8356" spans="1:7" s="49" customFormat="1" x14ac:dyDescent="0.25">
      <c r="A8356" s="109">
        <v>45323</v>
      </c>
      <c r="B8356" s="56">
        <v>516765698</v>
      </c>
      <c r="C8356" s="57" t="s">
        <v>10227</v>
      </c>
      <c r="D8356" s="57" t="s">
        <v>132</v>
      </c>
      <c r="E8356" s="83"/>
      <c r="F8356" s="83"/>
      <c r="G8356" s="57"/>
    </row>
    <row r="8357" spans="1:7" s="49" customFormat="1" x14ac:dyDescent="0.25">
      <c r="A8357" s="109">
        <v>45323</v>
      </c>
      <c r="B8357" s="67">
        <v>513761705</v>
      </c>
      <c r="C8357" s="46" t="s">
        <v>9438</v>
      </c>
      <c r="D8357" s="46" t="s">
        <v>132</v>
      </c>
      <c r="E8357" s="66"/>
      <c r="F8357" s="46"/>
      <c r="G8357" s="46"/>
    </row>
    <row r="8358" spans="1:7" s="49" customFormat="1" x14ac:dyDescent="0.25">
      <c r="A8358" s="109">
        <v>45323</v>
      </c>
      <c r="B8358" s="51">
        <v>509373674</v>
      </c>
      <c r="C8358" s="44" t="s">
        <v>3435</v>
      </c>
      <c r="D8358" s="52" t="s">
        <v>132</v>
      </c>
      <c r="E8358" s="47"/>
      <c r="F8358" s="47"/>
      <c r="G8358" s="47"/>
    </row>
    <row r="8359" spans="1:7" s="49" customFormat="1" x14ac:dyDescent="0.25">
      <c r="A8359" s="109">
        <v>45323</v>
      </c>
      <c r="B8359" s="51">
        <v>504545434</v>
      </c>
      <c r="C8359" s="44" t="s">
        <v>1400</v>
      </c>
      <c r="D8359" s="52" t="s">
        <v>132</v>
      </c>
      <c r="E8359" s="47"/>
      <c r="F8359" s="47"/>
      <c r="G8359" s="47"/>
    </row>
    <row r="8360" spans="1:7" s="49" customFormat="1" x14ac:dyDescent="0.25">
      <c r="A8360" s="109">
        <v>45323</v>
      </c>
      <c r="B8360" s="51">
        <v>500067988</v>
      </c>
      <c r="C8360" s="44" t="s">
        <v>690</v>
      </c>
      <c r="D8360" s="52" t="s">
        <v>132</v>
      </c>
      <c r="E8360" s="47"/>
      <c r="F8360" s="47"/>
      <c r="G8360" s="47"/>
    </row>
    <row r="8361" spans="1:7" s="49" customFormat="1" x14ac:dyDescent="0.25">
      <c r="A8361" s="109">
        <v>45323</v>
      </c>
      <c r="B8361" s="51">
        <v>509523129</v>
      </c>
      <c r="C8361" s="44" t="s">
        <v>3564</v>
      </c>
      <c r="D8361" s="52" t="s">
        <v>132</v>
      </c>
      <c r="E8361" s="47"/>
      <c r="F8361" s="47"/>
      <c r="G8361" s="47"/>
    </row>
    <row r="8362" spans="1:7" s="49" customFormat="1" x14ac:dyDescent="0.25">
      <c r="A8362" s="109">
        <v>45323</v>
      </c>
      <c r="B8362" s="112">
        <v>517101483</v>
      </c>
      <c r="C8362" s="62" t="s">
        <v>10666</v>
      </c>
      <c r="D8362" s="62" t="s">
        <v>132</v>
      </c>
      <c r="E8362" s="62"/>
      <c r="F8362" s="62"/>
      <c r="G8362" s="62"/>
    </row>
    <row r="8363" spans="1:7" s="49" customFormat="1" x14ac:dyDescent="0.25">
      <c r="A8363" s="109">
        <v>45323</v>
      </c>
      <c r="B8363" s="51">
        <v>513321489</v>
      </c>
      <c r="C8363" s="44" t="s">
        <v>5840</v>
      </c>
      <c r="D8363" s="52" t="s">
        <v>132</v>
      </c>
      <c r="E8363" s="47"/>
      <c r="F8363" s="47"/>
      <c r="G8363" s="47"/>
    </row>
    <row r="8364" spans="1:7" s="49" customFormat="1" x14ac:dyDescent="0.25">
      <c r="A8364" s="109">
        <v>45323</v>
      </c>
      <c r="B8364" s="51">
        <v>507725786</v>
      </c>
      <c r="C8364" s="44" t="s">
        <v>2947</v>
      </c>
      <c r="D8364" s="52" t="s">
        <v>132</v>
      </c>
      <c r="E8364" s="47"/>
      <c r="F8364" s="47"/>
      <c r="G8364" s="47"/>
    </row>
    <row r="8365" spans="1:7" s="49" customFormat="1" x14ac:dyDescent="0.25">
      <c r="A8365" s="109">
        <v>45323</v>
      </c>
      <c r="B8365" s="62" t="s">
        <v>11463</v>
      </c>
      <c r="C8365" s="62" t="s">
        <v>11464</v>
      </c>
      <c r="D8365" s="62" t="s">
        <v>132</v>
      </c>
      <c r="E8365" s="72"/>
      <c r="F8365" s="57"/>
      <c r="G8365" s="57"/>
    </row>
    <row r="8366" spans="1:7" s="49" customFormat="1" x14ac:dyDescent="0.25">
      <c r="A8366" s="109">
        <v>45323</v>
      </c>
      <c r="B8366" s="112">
        <v>517081610</v>
      </c>
      <c r="C8366" s="62" t="s">
        <v>10691</v>
      </c>
      <c r="D8366" s="62" t="s">
        <v>132</v>
      </c>
      <c r="E8366" s="62"/>
      <c r="F8366" s="62"/>
      <c r="G8366" s="62"/>
    </row>
    <row r="8367" spans="1:7" s="49" customFormat="1" x14ac:dyDescent="0.25">
      <c r="A8367" s="109">
        <v>45323</v>
      </c>
      <c r="B8367" s="51">
        <v>510830889</v>
      </c>
      <c r="C8367" s="44" t="s">
        <v>5155</v>
      </c>
      <c r="D8367" s="52" t="s">
        <v>132</v>
      </c>
      <c r="E8367" s="47"/>
      <c r="F8367" s="47"/>
      <c r="G8367" s="47"/>
    </row>
    <row r="8368" spans="1:7" s="49" customFormat="1" x14ac:dyDescent="0.25">
      <c r="A8368" s="109">
        <v>45323</v>
      </c>
      <c r="B8368" s="51">
        <v>515743658</v>
      </c>
      <c r="C8368" s="44" t="s">
        <v>8790</v>
      </c>
      <c r="D8368" s="52" t="s">
        <v>132</v>
      </c>
      <c r="E8368" s="47"/>
      <c r="F8368" s="47"/>
      <c r="G8368" s="47"/>
    </row>
    <row r="8369" spans="1:7" s="49" customFormat="1" x14ac:dyDescent="0.25">
      <c r="A8369" s="109">
        <v>45323</v>
      </c>
      <c r="B8369" s="51">
        <v>514208724</v>
      </c>
      <c r="C8369" s="44" t="s">
        <v>6735</v>
      </c>
      <c r="D8369" s="52" t="s">
        <v>132</v>
      </c>
      <c r="E8369" s="47"/>
      <c r="F8369" s="47"/>
      <c r="G8369" s="47"/>
    </row>
    <row r="8370" spans="1:7" s="49" customFormat="1" x14ac:dyDescent="0.25">
      <c r="A8370" s="109">
        <v>45323</v>
      </c>
      <c r="B8370" s="100">
        <v>517614855</v>
      </c>
      <c r="C8370" s="24" t="s">
        <v>11605</v>
      </c>
      <c r="D8370" s="22" t="s">
        <v>132</v>
      </c>
      <c r="E8370" s="22"/>
      <c r="F8370" s="22"/>
      <c r="G8370" s="22"/>
    </row>
    <row r="8371" spans="1:7" s="49" customFormat="1" x14ac:dyDescent="0.25">
      <c r="A8371" s="109">
        <v>45323</v>
      </c>
      <c r="B8371" s="51">
        <v>507150317</v>
      </c>
      <c r="C8371" s="44" t="s">
        <v>2161</v>
      </c>
      <c r="D8371" s="52" t="s">
        <v>132</v>
      </c>
      <c r="E8371" s="47"/>
      <c r="F8371" s="47"/>
      <c r="G8371" s="47"/>
    </row>
    <row r="8372" spans="1:7" s="49" customFormat="1" x14ac:dyDescent="0.25">
      <c r="A8372" s="109">
        <v>45323</v>
      </c>
      <c r="B8372" s="51">
        <v>514427671</v>
      </c>
      <c r="C8372" s="44" t="s">
        <v>7832</v>
      </c>
      <c r="D8372" s="52" t="s">
        <v>132</v>
      </c>
      <c r="E8372" s="47"/>
      <c r="F8372" s="47"/>
      <c r="G8372" s="47"/>
    </row>
    <row r="8373" spans="1:7" s="49" customFormat="1" x14ac:dyDescent="0.25">
      <c r="A8373" s="109">
        <v>45323</v>
      </c>
      <c r="B8373" s="51">
        <v>513409572</v>
      </c>
      <c r="C8373" s="44" t="s">
        <v>7775</v>
      </c>
      <c r="D8373" s="52" t="s">
        <v>132</v>
      </c>
      <c r="E8373" s="47"/>
      <c r="F8373" s="47"/>
      <c r="G8373" s="47"/>
    </row>
    <row r="8374" spans="1:7" s="49" customFormat="1" x14ac:dyDescent="0.25">
      <c r="A8374" s="109">
        <v>45323</v>
      </c>
      <c r="B8374" s="51">
        <v>514990988</v>
      </c>
      <c r="C8374" s="44" t="s">
        <v>7916</v>
      </c>
      <c r="D8374" s="52" t="s">
        <v>132</v>
      </c>
      <c r="E8374" s="47"/>
      <c r="F8374" s="47"/>
      <c r="G8374" s="47"/>
    </row>
    <row r="8375" spans="1:7" s="49" customFormat="1" x14ac:dyDescent="0.25">
      <c r="A8375" s="109">
        <v>45323</v>
      </c>
      <c r="B8375" s="51">
        <v>505264099</v>
      </c>
      <c r="C8375" s="44" t="s">
        <v>8574</v>
      </c>
      <c r="D8375" s="52" t="s">
        <v>132</v>
      </c>
      <c r="E8375" s="47"/>
      <c r="F8375" s="47"/>
      <c r="G8375" s="47"/>
    </row>
    <row r="8376" spans="1:7" s="49" customFormat="1" x14ac:dyDescent="0.25">
      <c r="A8376" s="109">
        <v>45323</v>
      </c>
      <c r="B8376" s="51">
        <v>509134610</v>
      </c>
      <c r="C8376" s="44" t="s">
        <v>3247</v>
      </c>
      <c r="D8376" s="52" t="s">
        <v>132</v>
      </c>
      <c r="E8376" s="47"/>
      <c r="F8376" s="47"/>
      <c r="G8376" s="47"/>
    </row>
    <row r="8377" spans="1:7" s="49" customFormat="1" x14ac:dyDescent="0.25">
      <c r="A8377" s="109">
        <v>45323</v>
      </c>
      <c r="B8377" s="51">
        <v>509134602</v>
      </c>
      <c r="C8377" s="44" t="s">
        <v>3246</v>
      </c>
      <c r="D8377" s="52" t="s">
        <v>132</v>
      </c>
      <c r="E8377" s="47"/>
      <c r="F8377" s="47"/>
      <c r="G8377" s="47"/>
    </row>
    <row r="8378" spans="1:7" s="49" customFormat="1" x14ac:dyDescent="0.25">
      <c r="A8378" s="109">
        <v>45323</v>
      </c>
      <c r="B8378" s="51">
        <v>511177194</v>
      </c>
      <c r="C8378" s="44" t="s">
        <v>5445</v>
      </c>
      <c r="D8378" s="52" t="s">
        <v>132</v>
      </c>
      <c r="E8378" s="47"/>
      <c r="F8378" s="47"/>
      <c r="G8378" s="47"/>
    </row>
    <row r="8379" spans="1:7" s="49" customFormat="1" x14ac:dyDescent="0.25">
      <c r="A8379" s="109">
        <v>45323</v>
      </c>
      <c r="B8379" s="51">
        <v>511070870</v>
      </c>
      <c r="C8379" s="44" t="s">
        <v>5341</v>
      </c>
      <c r="D8379" s="52" t="s">
        <v>132</v>
      </c>
      <c r="E8379" s="47"/>
      <c r="F8379" s="47"/>
      <c r="G8379" s="47"/>
    </row>
    <row r="8380" spans="1:7" s="49" customFormat="1" x14ac:dyDescent="0.25">
      <c r="A8380" s="109">
        <v>45323</v>
      </c>
      <c r="B8380" s="51">
        <v>503954225</v>
      </c>
      <c r="C8380" s="44" t="s">
        <v>1240</v>
      </c>
      <c r="D8380" s="52" t="s">
        <v>132</v>
      </c>
      <c r="E8380" s="47"/>
      <c r="F8380" s="47"/>
      <c r="G8380" s="47"/>
    </row>
    <row r="8381" spans="1:7" s="49" customFormat="1" x14ac:dyDescent="0.25">
      <c r="A8381" s="109">
        <v>45323</v>
      </c>
      <c r="B8381" s="72">
        <v>511047657</v>
      </c>
      <c r="C8381" s="57" t="s">
        <v>10030</v>
      </c>
      <c r="D8381" s="57" t="s">
        <v>132</v>
      </c>
      <c r="E8381" s="72"/>
      <c r="F8381" s="57"/>
      <c r="G8381" s="57"/>
    </row>
    <row r="8382" spans="1:7" s="49" customFormat="1" x14ac:dyDescent="0.25">
      <c r="A8382" s="109">
        <v>45323</v>
      </c>
      <c r="B8382" s="51">
        <v>507864433</v>
      </c>
      <c r="C8382" s="44" t="s">
        <v>2431</v>
      </c>
      <c r="D8382" s="52" t="s">
        <v>132</v>
      </c>
      <c r="E8382" s="47"/>
      <c r="F8382" s="47"/>
      <c r="G8382" s="47"/>
    </row>
    <row r="8383" spans="1:7" s="49" customFormat="1" x14ac:dyDescent="0.25">
      <c r="A8383" s="109">
        <v>45323</v>
      </c>
      <c r="B8383" s="51">
        <v>501595961</v>
      </c>
      <c r="C8383" s="44" t="s">
        <v>1332</v>
      </c>
      <c r="D8383" s="52" t="s">
        <v>132</v>
      </c>
      <c r="E8383" s="47"/>
      <c r="F8383" s="47"/>
      <c r="G8383" s="47"/>
    </row>
    <row r="8384" spans="1:7" s="49" customFormat="1" x14ac:dyDescent="0.25">
      <c r="A8384" s="109">
        <v>45323</v>
      </c>
      <c r="B8384" s="51">
        <v>506237427</v>
      </c>
      <c r="C8384" s="44" t="s">
        <v>1903</v>
      </c>
      <c r="D8384" s="52" t="s">
        <v>132</v>
      </c>
      <c r="E8384" s="47"/>
      <c r="F8384" s="47"/>
      <c r="G8384" s="47"/>
    </row>
    <row r="8385" spans="1:7" s="49" customFormat="1" x14ac:dyDescent="0.25">
      <c r="A8385" s="109">
        <v>45323</v>
      </c>
      <c r="B8385" s="51">
        <v>508572142</v>
      </c>
      <c r="C8385" s="44" t="s">
        <v>2861</v>
      </c>
      <c r="D8385" s="52" t="s">
        <v>132</v>
      </c>
      <c r="E8385" s="47"/>
      <c r="F8385" s="47"/>
      <c r="G8385" s="47"/>
    </row>
    <row r="8386" spans="1:7" s="49" customFormat="1" x14ac:dyDescent="0.25">
      <c r="A8386" s="109">
        <v>45323</v>
      </c>
      <c r="B8386" s="51">
        <v>514146281</v>
      </c>
      <c r="C8386" s="44" t="s">
        <v>7799</v>
      </c>
      <c r="D8386" s="52" t="s">
        <v>132</v>
      </c>
      <c r="E8386" s="47"/>
      <c r="F8386" s="47"/>
      <c r="G8386" s="47"/>
    </row>
    <row r="8387" spans="1:7" s="49" customFormat="1" x14ac:dyDescent="0.25">
      <c r="A8387" s="109">
        <v>45323</v>
      </c>
      <c r="B8387" s="51">
        <v>504766252</v>
      </c>
      <c r="C8387" s="44" t="s">
        <v>2263</v>
      </c>
      <c r="D8387" s="52" t="s">
        <v>132</v>
      </c>
      <c r="E8387" s="47"/>
      <c r="F8387" s="47"/>
      <c r="G8387" s="47"/>
    </row>
    <row r="8388" spans="1:7" s="49" customFormat="1" x14ac:dyDescent="0.25">
      <c r="A8388" s="109">
        <v>45323</v>
      </c>
      <c r="B8388" s="51">
        <v>507336992</v>
      </c>
      <c r="C8388" s="44" t="s">
        <v>2223</v>
      </c>
      <c r="D8388" s="52" t="s">
        <v>132</v>
      </c>
      <c r="E8388" s="47"/>
      <c r="F8388" s="47"/>
      <c r="G8388" s="47"/>
    </row>
    <row r="8389" spans="1:7" s="49" customFormat="1" x14ac:dyDescent="0.25">
      <c r="A8389" s="109">
        <v>45323</v>
      </c>
      <c r="B8389" s="51">
        <v>514653019</v>
      </c>
      <c r="C8389" s="44" t="s">
        <v>7863</v>
      </c>
      <c r="D8389" s="52" t="s">
        <v>132</v>
      </c>
      <c r="E8389" s="47"/>
      <c r="F8389" s="47"/>
      <c r="G8389" s="47"/>
    </row>
    <row r="8390" spans="1:7" s="49" customFormat="1" x14ac:dyDescent="0.25">
      <c r="A8390" s="109">
        <v>45323</v>
      </c>
      <c r="B8390" s="46">
        <v>516095641</v>
      </c>
      <c r="C8390" s="46" t="s">
        <v>9503</v>
      </c>
      <c r="D8390" s="46" t="s">
        <v>132</v>
      </c>
      <c r="E8390" s="46"/>
      <c r="F8390" s="47"/>
      <c r="G8390" s="47"/>
    </row>
    <row r="8391" spans="1:7" s="49" customFormat="1" x14ac:dyDescent="0.25">
      <c r="A8391" s="109">
        <v>45323</v>
      </c>
      <c r="B8391" s="112">
        <v>517075016</v>
      </c>
      <c r="C8391" s="62" t="s">
        <v>10704</v>
      </c>
      <c r="D8391" s="62" t="s">
        <v>132</v>
      </c>
      <c r="E8391" s="62"/>
      <c r="F8391" s="62"/>
      <c r="G8391" s="62"/>
    </row>
    <row r="8392" spans="1:7" s="49" customFormat="1" x14ac:dyDescent="0.25">
      <c r="A8392" s="109">
        <v>45323</v>
      </c>
      <c r="B8392" s="67">
        <v>515471631</v>
      </c>
      <c r="C8392" s="46" t="s">
        <v>9461</v>
      </c>
      <c r="D8392" s="46" t="s">
        <v>132</v>
      </c>
      <c r="E8392" s="66"/>
      <c r="F8392" s="46"/>
      <c r="G8392" s="46"/>
    </row>
    <row r="8393" spans="1:7" s="49" customFormat="1" x14ac:dyDescent="0.25">
      <c r="A8393" s="109">
        <v>45323</v>
      </c>
      <c r="B8393" s="67">
        <v>501483896</v>
      </c>
      <c r="C8393" s="46" t="s">
        <v>9353</v>
      </c>
      <c r="D8393" s="46" t="s">
        <v>132</v>
      </c>
      <c r="E8393" s="66"/>
      <c r="F8393" s="46"/>
      <c r="G8393" s="46"/>
    </row>
    <row r="8394" spans="1:7" s="49" customFormat="1" x14ac:dyDescent="0.25">
      <c r="A8394" s="109">
        <v>45323</v>
      </c>
      <c r="B8394" s="51">
        <v>510174531</v>
      </c>
      <c r="C8394" s="44" t="s">
        <v>4477</v>
      </c>
      <c r="D8394" s="52" t="s">
        <v>132</v>
      </c>
      <c r="E8394" s="47"/>
      <c r="F8394" s="47"/>
      <c r="G8394" s="47"/>
    </row>
    <row r="8395" spans="1:7" s="49" customFormat="1" x14ac:dyDescent="0.25">
      <c r="A8395" s="109">
        <v>45323</v>
      </c>
      <c r="B8395" s="51">
        <v>502547634</v>
      </c>
      <c r="C8395" s="44" t="s">
        <v>954</v>
      </c>
      <c r="D8395" s="52" t="s">
        <v>132</v>
      </c>
      <c r="E8395" s="47"/>
      <c r="F8395" s="47"/>
      <c r="G8395" s="47"/>
    </row>
    <row r="8396" spans="1:7" s="49" customFormat="1" x14ac:dyDescent="0.25">
      <c r="A8396" s="109">
        <v>45323</v>
      </c>
      <c r="B8396" s="62">
        <v>510143857</v>
      </c>
      <c r="C8396" s="62" t="s">
        <v>11125</v>
      </c>
      <c r="D8396" s="45" t="s">
        <v>132</v>
      </c>
      <c r="E8396" s="46"/>
      <c r="F8396" s="46"/>
      <c r="G8396" s="46"/>
    </row>
    <row r="8397" spans="1:7" s="49" customFormat="1" x14ac:dyDescent="0.25">
      <c r="A8397" s="109">
        <v>45323</v>
      </c>
      <c r="B8397" s="72">
        <v>514564890</v>
      </c>
      <c r="C8397" s="57" t="s">
        <v>10042</v>
      </c>
      <c r="D8397" s="57" t="s">
        <v>132</v>
      </c>
      <c r="E8397" s="72"/>
      <c r="F8397" s="57"/>
      <c r="G8397" s="57"/>
    </row>
    <row r="8398" spans="1:7" s="49" customFormat="1" x14ac:dyDescent="0.25">
      <c r="A8398" s="109">
        <v>45323</v>
      </c>
      <c r="B8398" s="51">
        <v>500468184</v>
      </c>
      <c r="C8398" s="44" t="s">
        <v>6635</v>
      </c>
      <c r="D8398" s="52" t="s">
        <v>132</v>
      </c>
      <c r="E8398" s="47"/>
      <c r="F8398" s="47"/>
      <c r="G8398" s="47"/>
    </row>
    <row r="8399" spans="1:7" s="49" customFormat="1" x14ac:dyDescent="0.25">
      <c r="A8399" s="109">
        <v>45323</v>
      </c>
      <c r="B8399" s="51">
        <v>515959839</v>
      </c>
      <c r="C8399" s="44" t="s">
        <v>8948</v>
      </c>
      <c r="D8399" s="52" t="s">
        <v>132</v>
      </c>
      <c r="E8399" s="47"/>
      <c r="F8399" s="47"/>
      <c r="G8399" s="47"/>
    </row>
    <row r="8400" spans="1:7" s="49" customFormat="1" x14ac:dyDescent="0.25">
      <c r="A8400" s="109">
        <v>45323</v>
      </c>
      <c r="B8400" s="51">
        <v>514300515</v>
      </c>
      <c r="C8400" s="44" t="s">
        <v>7811</v>
      </c>
      <c r="D8400" s="52" t="s">
        <v>132</v>
      </c>
      <c r="E8400" s="47"/>
      <c r="F8400" s="47"/>
      <c r="G8400" s="47"/>
    </row>
    <row r="8401" spans="1:7" s="49" customFormat="1" x14ac:dyDescent="0.25">
      <c r="A8401" s="109">
        <v>45323</v>
      </c>
      <c r="B8401" s="51">
        <v>504226835</v>
      </c>
      <c r="C8401" s="44" t="s">
        <v>7619</v>
      </c>
      <c r="D8401" s="52" t="s">
        <v>132</v>
      </c>
      <c r="E8401" s="47"/>
      <c r="F8401" s="47"/>
      <c r="G8401" s="47"/>
    </row>
    <row r="8402" spans="1:7" s="49" customFormat="1" x14ac:dyDescent="0.25">
      <c r="A8402" s="109">
        <v>45323</v>
      </c>
      <c r="B8402" s="51">
        <v>505067781</v>
      </c>
      <c r="C8402" s="44" t="s">
        <v>1571</v>
      </c>
      <c r="D8402" s="52" t="s">
        <v>132</v>
      </c>
      <c r="E8402" s="47"/>
      <c r="F8402" s="47"/>
      <c r="G8402" s="47"/>
    </row>
    <row r="8403" spans="1:7" s="49" customFormat="1" x14ac:dyDescent="0.25">
      <c r="A8403" s="109">
        <v>45323</v>
      </c>
      <c r="B8403" s="51">
        <v>513561269</v>
      </c>
      <c r="C8403" s="44" t="s">
        <v>6059</v>
      </c>
      <c r="D8403" s="52" t="s">
        <v>132</v>
      </c>
      <c r="E8403" s="47"/>
      <c r="F8403" s="47"/>
      <c r="G8403" s="47"/>
    </row>
    <row r="8404" spans="1:7" s="49" customFormat="1" x14ac:dyDescent="0.25">
      <c r="A8404" s="109">
        <v>45323</v>
      </c>
      <c r="B8404" s="51">
        <v>509164854</v>
      </c>
      <c r="C8404" s="44" t="s">
        <v>6754</v>
      </c>
      <c r="D8404" s="52" t="s">
        <v>132</v>
      </c>
      <c r="E8404" s="47"/>
      <c r="F8404" s="47"/>
      <c r="G8404" s="47"/>
    </row>
    <row r="8405" spans="1:7" s="49" customFormat="1" x14ac:dyDescent="0.25">
      <c r="A8405" s="109">
        <v>45323</v>
      </c>
      <c r="B8405" s="51">
        <v>507778537</v>
      </c>
      <c r="C8405" s="44" t="s">
        <v>2978</v>
      </c>
      <c r="D8405" s="52" t="s">
        <v>132</v>
      </c>
      <c r="E8405" s="47"/>
      <c r="F8405" s="47"/>
      <c r="G8405" s="47"/>
    </row>
    <row r="8406" spans="1:7" s="49" customFormat="1" x14ac:dyDescent="0.25">
      <c r="A8406" s="109">
        <v>45323</v>
      </c>
      <c r="B8406" s="51">
        <v>507426142</v>
      </c>
      <c r="C8406" s="44" t="s">
        <v>2255</v>
      </c>
      <c r="D8406" s="52" t="s">
        <v>132</v>
      </c>
      <c r="E8406" s="47"/>
      <c r="F8406" s="47"/>
      <c r="G8406" s="47"/>
    </row>
    <row r="8407" spans="1:7" s="49" customFormat="1" x14ac:dyDescent="0.25">
      <c r="A8407" s="109">
        <v>45323</v>
      </c>
      <c r="B8407" s="51">
        <v>507798716</v>
      </c>
      <c r="C8407" s="44" t="s">
        <v>2406</v>
      </c>
      <c r="D8407" s="52" t="s">
        <v>132</v>
      </c>
      <c r="E8407" s="47"/>
      <c r="F8407" s="47"/>
      <c r="G8407" s="47"/>
    </row>
    <row r="8408" spans="1:7" s="49" customFormat="1" x14ac:dyDescent="0.25">
      <c r="A8408" s="109">
        <v>45323</v>
      </c>
      <c r="B8408" s="51">
        <v>502750448</v>
      </c>
      <c r="C8408" s="44" t="s">
        <v>1502</v>
      </c>
      <c r="D8408" s="52" t="s">
        <v>132</v>
      </c>
      <c r="E8408" s="47"/>
      <c r="F8408" s="47"/>
      <c r="G8408" s="47"/>
    </row>
    <row r="8409" spans="1:7" s="49" customFormat="1" x14ac:dyDescent="0.25">
      <c r="A8409" s="109">
        <v>45323</v>
      </c>
      <c r="B8409" s="51">
        <v>505733315</v>
      </c>
      <c r="C8409" s="44" t="s">
        <v>2481</v>
      </c>
      <c r="D8409" s="52" t="s">
        <v>132</v>
      </c>
      <c r="E8409" s="47"/>
      <c r="F8409" s="47"/>
      <c r="G8409" s="47"/>
    </row>
    <row r="8410" spans="1:7" s="49" customFormat="1" x14ac:dyDescent="0.25">
      <c r="A8410" s="109">
        <v>45323</v>
      </c>
      <c r="B8410" s="51">
        <v>508057965</v>
      </c>
      <c r="C8410" s="44" t="s">
        <v>2514</v>
      </c>
      <c r="D8410" s="52" t="s">
        <v>132</v>
      </c>
      <c r="E8410" s="47"/>
      <c r="F8410" s="47"/>
      <c r="G8410" s="47"/>
    </row>
    <row r="8411" spans="1:7" s="49" customFormat="1" x14ac:dyDescent="0.25">
      <c r="A8411" s="109">
        <v>45323</v>
      </c>
      <c r="B8411" s="51">
        <v>507402740</v>
      </c>
      <c r="C8411" s="44" t="s">
        <v>2246</v>
      </c>
      <c r="D8411" s="52" t="s">
        <v>132</v>
      </c>
      <c r="E8411" s="47"/>
      <c r="F8411" s="47"/>
      <c r="G8411" s="47"/>
    </row>
    <row r="8412" spans="1:7" s="49" customFormat="1" x14ac:dyDescent="0.25">
      <c r="A8412" s="109">
        <v>45323</v>
      </c>
      <c r="B8412" s="23">
        <v>517779579</v>
      </c>
      <c r="C8412" s="24" t="s">
        <v>11738</v>
      </c>
      <c r="D8412" s="118" t="s">
        <v>132</v>
      </c>
      <c r="E8412" s="22"/>
      <c r="F8412" s="22"/>
      <c r="G8412" s="57"/>
    </row>
    <row r="8413" spans="1:7" s="49" customFormat="1" x14ac:dyDescent="0.25">
      <c r="A8413" s="109">
        <v>45323</v>
      </c>
      <c r="B8413" s="51">
        <v>504724835</v>
      </c>
      <c r="C8413" s="44" t="s">
        <v>2248</v>
      </c>
      <c r="D8413" s="52" t="s">
        <v>132</v>
      </c>
      <c r="E8413" s="47"/>
      <c r="F8413" s="47"/>
      <c r="G8413" s="47"/>
    </row>
    <row r="8414" spans="1:7" s="49" customFormat="1" x14ac:dyDescent="0.25">
      <c r="A8414" s="109">
        <v>45323</v>
      </c>
      <c r="B8414" s="51">
        <v>516098233</v>
      </c>
      <c r="C8414" s="44" t="s">
        <v>9180</v>
      </c>
      <c r="D8414" s="52" t="s">
        <v>132</v>
      </c>
      <c r="E8414" s="47"/>
      <c r="F8414" s="47"/>
      <c r="G8414" s="47"/>
    </row>
    <row r="8415" spans="1:7" s="49" customFormat="1" x14ac:dyDescent="0.25">
      <c r="A8415" s="109">
        <v>45323</v>
      </c>
      <c r="B8415" s="51">
        <v>514206497</v>
      </c>
      <c r="C8415" s="44" t="s">
        <v>7073</v>
      </c>
      <c r="D8415" s="52" t="s">
        <v>132</v>
      </c>
      <c r="E8415" s="47"/>
      <c r="F8415" s="47"/>
      <c r="G8415" s="47"/>
    </row>
    <row r="8416" spans="1:7" s="49" customFormat="1" x14ac:dyDescent="0.25">
      <c r="A8416" s="109">
        <v>45323</v>
      </c>
      <c r="B8416" s="51">
        <v>513624724</v>
      </c>
      <c r="C8416" s="44" t="s">
        <v>6114</v>
      </c>
      <c r="D8416" s="52" t="s">
        <v>132</v>
      </c>
      <c r="E8416" s="47"/>
      <c r="F8416" s="47"/>
      <c r="G8416" s="47"/>
    </row>
    <row r="8417" spans="1:7" s="49" customFormat="1" x14ac:dyDescent="0.25">
      <c r="A8417" s="109">
        <v>45323</v>
      </c>
      <c r="B8417" s="51">
        <v>505079941</v>
      </c>
      <c r="C8417" s="44" t="s">
        <v>1577</v>
      </c>
      <c r="D8417" s="52" t="s">
        <v>132</v>
      </c>
      <c r="E8417" s="47"/>
      <c r="F8417" s="47"/>
      <c r="G8417" s="47"/>
    </row>
    <row r="8418" spans="1:7" s="49" customFormat="1" x14ac:dyDescent="0.25">
      <c r="A8418" s="109">
        <v>45323</v>
      </c>
      <c r="B8418" s="51">
        <v>508393124</v>
      </c>
      <c r="C8418" s="44" t="s">
        <v>2752</v>
      </c>
      <c r="D8418" s="52" t="s">
        <v>132</v>
      </c>
      <c r="E8418" s="47"/>
      <c r="F8418" s="47"/>
      <c r="G8418" s="47"/>
    </row>
    <row r="8419" spans="1:7" s="49" customFormat="1" x14ac:dyDescent="0.25">
      <c r="A8419" s="109">
        <v>45323</v>
      </c>
      <c r="B8419" s="57">
        <v>516572393</v>
      </c>
      <c r="C8419" s="57" t="s">
        <v>9835</v>
      </c>
      <c r="D8419" s="57" t="s">
        <v>132</v>
      </c>
      <c r="E8419" s="57"/>
      <c r="F8419" s="58"/>
      <c r="G8419" s="58"/>
    </row>
    <row r="8420" spans="1:7" s="49" customFormat="1" x14ac:dyDescent="0.25">
      <c r="A8420" s="109">
        <v>45323</v>
      </c>
      <c r="B8420" s="57">
        <v>516531484</v>
      </c>
      <c r="C8420" s="57" t="s">
        <v>9797</v>
      </c>
      <c r="D8420" s="57" t="s">
        <v>132</v>
      </c>
      <c r="E8420" s="57"/>
      <c r="F8420" s="57"/>
      <c r="G8420" s="58"/>
    </row>
    <row r="8421" spans="1:7" s="49" customFormat="1" x14ac:dyDescent="0.25">
      <c r="A8421" s="109">
        <v>45323</v>
      </c>
      <c r="B8421" s="56">
        <v>516633228</v>
      </c>
      <c r="C8421" s="57" t="s">
        <v>9920</v>
      </c>
      <c r="D8421" s="57" t="s">
        <v>132</v>
      </c>
      <c r="E8421" s="57"/>
      <c r="F8421" s="57"/>
      <c r="G8421" s="58"/>
    </row>
    <row r="8422" spans="1:7" s="49" customFormat="1" x14ac:dyDescent="0.25">
      <c r="A8422" s="109">
        <v>45323</v>
      </c>
      <c r="B8422" s="51">
        <v>500272344</v>
      </c>
      <c r="C8422" s="44" t="s">
        <v>1231</v>
      </c>
      <c r="D8422" s="52" t="s">
        <v>132</v>
      </c>
      <c r="E8422" s="47"/>
      <c r="F8422" s="47"/>
      <c r="G8422" s="47"/>
    </row>
    <row r="8423" spans="1:7" s="49" customFormat="1" x14ac:dyDescent="0.25">
      <c r="A8423" s="109">
        <v>45323</v>
      </c>
      <c r="B8423" s="51">
        <v>513326014</v>
      </c>
      <c r="C8423" s="44" t="s">
        <v>5847</v>
      </c>
      <c r="D8423" s="52" t="s">
        <v>132</v>
      </c>
      <c r="E8423" s="47"/>
      <c r="F8423" s="47"/>
      <c r="G8423" s="47"/>
    </row>
    <row r="8424" spans="1:7" s="49" customFormat="1" x14ac:dyDescent="0.25">
      <c r="A8424" s="109">
        <v>45323</v>
      </c>
      <c r="B8424" s="67">
        <v>515449202</v>
      </c>
      <c r="C8424" s="46" t="s">
        <v>9418</v>
      </c>
      <c r="D8424" s="46" t="s">
        <v>132</v>
      </c>
      <c r="E8424" s="66"/>
      <c r="F8424" s="46"/>
      <c r="G8424" s="46"/>
    </row>
    <row r="8425" spans="1:7" s="49" customFormat="1" x14ac:dyDescent="0.25">
      <c r="A8425" s="109">
        <v>45323</v>
      </c>
      <c r="B8425" s="62">
        <v>513045430</v>
      </c>
      <c r="C8425" s="62" t="s">
        <v>10785</v>
      </c>
      <c r="D8425" s="62" t="s">
        <v>132</v>
      </c>
      <c r="E8425" s="62"/>
      <c r="F8425" s="62"/>
      <c r="G8425" s="57"/>
    </row>
    <row r="8426" spans="1:7" s="49" customFormat="1" x14ac:dyDescent="0.25">
      <c r="A8426" s="109">
        <v>45323</v>
      </c>
      <c r="B8426" s="51">
        <v>510913091</v>
      </c>
      <c r="C8426" s="44" t="s">
        <v>5228</v>
      </c>
      <c r="D8426" s="52" t="s">
        <v>132</v>
      </c>
      <c r="E8426" s="47"/>
      <c r="F8426" s="47"/>
      <c r="G8426" s="47"/>
    </row>
    <row r="8427" spans="1:7" s="49" customFormat="1" x14ac:dyDescent="0.25">
      <c r="A8427" s="109">
        <v>45323</v>
      </c>
      <c r="B8427" s="51">
        <v>505111292</v>
      </c>
      <c r="C8427" s="44" t="s">
        <v>7630</v>
      </c>
      <c r="D8427" s="52" t="s">
        <v>132</v>
      </c>
      <c r="E8427" s="47"/>
      <c r="F8427" s="47"/>
      <c r="G8427" s="47"/>
    </row>
    <row r="8428" spans="1:7" s="49" customFormat="1" x14ac:dyDescent="0.25">
      <c r="A8428" s="109">
        <v>45323</v>
      </c>
      <c r="B8428" s="51">
        <v>514445319</v>
      </c>
      <c r="C8428" s="44" t="s">
        <v>7835</v>
      </c>
      <c r="D8428" s="52" t="s">
        <v>132</v>
      </c>
      <c r="E8428" s="47"/>
      <c r="F8428" s="47"/>
      <c r="G8428" s="47"/>
    </row>
    <row r="8429" spans="1:7" s="49" customFormat="1" x14ac:dyDescent="0.25">
      <c r="A8429" s="109">
        <v>45323</v>
      </c>
      <c r="B8429" s="51">
        <v>509753078</v>
      </c>
      <c r="C8429" s="44" t="s">
        <v>3965</v>
      </c>
      <c r="D8429" s="52" t="s">
        <v>132</v>
      </c>
      <c r="E8429" s="47"/>
      <c r="F8429" s="47"/>
      <c r="G8429" s="47"/>
    </row>
    <row r="8430" spans="1:7" s="49" customFormat="1" x14ac:dyDescent="0.25">
      <c r="A8430" s="109">
        <v>45323</v>
      </c>
      <c r="B8430" s="72">
        <v>516498975</v>
      </c>
      <c r="C8430" s="57" t="s">
        <v>9763</v>
      </c>
      <c r="D8430" s="57" t="s">
        <v>132</v>
      </c>
      <c r="E8430" s="57"/>
      <c r="F8430" s="57"/>
      <c r="G8430" s="58"/>
    </row>
    <row r="8431" spans="1:7" s="49" customFormat="1" x14ac:dyDescent="0.25">
      <c r="A8431" s="109">
        <v>45323</v>
      </c>
      <c r="B8431" s="80">
        <v>516406140</v>
      </c>
      <c r="C8431" s="81" t="s">
        <v>9641</v>
      </c>
      <c r="D8431" s="52" t="s">
        <v>132</v>
      </c>
      <c r="E8431" s="82"/>
      <c r="F8431" s="81"/>
      <c r="G8431" s="81"/>
    </row>
    <row r="8432" spans="1:7" s="49" customFormat="1" x14ac:dyDescent="0.25">
      <c r="A8432" s="109">
        <v>45323</v>
      </c>
      <c r="B8432" s="62">
        <v>514265477</v>
      </c>
      <c r="C8432" s="62" t="s">
        <v>11157</v>
      </c>
      <c r="D8432" s="65" t="s">
        <v>132</v>
      </c>
      <c r="E8432" s="62"/>
      <c r="F8432" s="46"/>
      <c r="G8432" s="46"/>
    </row>
    <row r="8433" spans="1:7" s="49" customFormat="1" x14ac:dyDescent="0.25">
      <c r="A8433" s="109">
        <v>45323</v>
      </c>
      <c r="B8433" s="51">
        <v>509599109</v>
      </c>
      <c r="C8433" s="44" t="s">
        <v>3623</v>
      </c>
      <c r="D8433" s="52" t="s">
        <v>132</v>
      </c>
      <c r="E8433" s="47"/>
      <c r="F8433" s="47"/>
      <c r="G8433" s="47"/>
    </row>
    <row r="8434" spans="1:7" s="49" customFormat="1" x14ac:dyDescent="0.25">
      <c r="A8434" s="109">
        <v>45323</v>
      </c>
      <c r="B8434" s="51">
        <v>507815491</v>
      </c>
      <c r="C8434" s="44" t="s">
        <v>2412</v>
      </c>
      <c r="D8434" s="52" t="s">
        <v>132</v>
      </c>
      <c r="E8434" s="47"/>
      <c r="F8434" s="47"/>
      <c r="G8434" s="47"/>
    </row>
    <row r="8435" spans="1:7" s="49" customFormat="1" x14ac:dyDescent="0.25">
      <c r="A8435" s="109">
        <v>45323</v>
      </c>
      <c r="B8435" s="56">
        <v>516785168</v>
      </c>
      <c r="C8435" s="57" t="s">
        <v>10238</v>
      </c>
      <c r="D8435" s="57" t="s">
        <v>132</v>
      </c>
      <c r="E8435" s="83"/>
      <c r="F8435" s="83"/>
      <c r="G8435" s="57"/>
    </row>
    <row r="8436" spans="1:7" s="49" customFormat="1" x14ac:dyDescent="0.25">
      <c r="A8436" s="109">
        <v>45323</v>
      </c>
      <c r="B8436" s="67">
        <v>510054188</v>
      </c>
      <c r="C8436" s="46" t="s">
        <v>9391</v>
      </c>
      <c r="D8436" s="46" t="s">
        <v>132</v>
      </c>
      <c r="E8436" s="66"/>
      <c r="F8436" s="46"/>
      <c r="G8436" s="46"/>
    </row>
    <row r="8437" spans="1:7" s="49" customFormat="1" x14ac:dyDescent="0.25">
      <c r="A8437" s="109">
        <v>45323</v>
      </c>
      <c r="B8437" s="62">
        <v>517011158</v>
      </c>
      <c r="C8437" s="62" t="s">
        <v>10512</v>
      </c>
      <c r="D8437" s="62" t="s">
        <v>132</v>
      </c>
      <c r="E8437" s="62"/>
      <c r="F8437" s="62"/>
      <c r="G8437" s="62"/>
    </row>
    <row r="8438" spans="1:7" s="49" customFormat="1" x14ac:dyDescent="0.25">
      <c r="A8438" s="109">
        <v>45323</v>
      </c>
      <c r="B8438" s="51">
        <v>506354202</v>
      </c>
      <c r="C8438" s="44" t="s">
        <v>2533</v>
      </c>
      <c r="D8438" s="52" t="s">
        <v>132</v>
      </c>
      <c r="E8438" s="47"/>
      <c r="F8438" s="47"/>
      <c r="G8438" s="47"/>
    </row>
    <row r="8439" spans="1:7" s="49" customFormat="1" x14ac:dyDescent="0.25">
      <c r="A8439" s="109">
        <v>45323</v>
      </c>
      <c r="B8439" s="51">
        <v>513404015</v>
      </c>
      <c r="C8439" s="44" t="s">
        <v>5930</v>
      </c>
      <c r="D8439" s="52" t="s">
        <v>132</v>
      </c>
      <c r="E8439" s="47"/>
      <c r="F8439" s="47"/>
      <c r="G8439" s="47"/>
    </row>
    <row r="8440" spans="1:7" s="49" customFormat="1" x14ac:dyDescent="0.25">
      <c r="A8440" s="109">
        <v>45323</v>
      </c>
      <c r="B8440" s="51">
        <v>508210151</v>
      </c>
      <c r="C8440" s="44" t="s">
        <v>2627</v>
      </c>
      <c r="D8440" s="52" t="s">
        <v>132</v>
      </c>
      <c r="E8440" s="47"/>
      <c r="F8440" s="47"/>
      <c r="G8440" s="47"/>
    </row>
    <row r="8441" spans="1:7" s="49" customFormat="1" x14ac:dyDescent="0.25">
      <c r="A8441" s="109">
        <v>45323</v>
      </c>
      <c r="B8441" s="112">
        <v>517119765</v>
      </c>
      <c r="C8441" s="62" t="s">
        <v>10708</v>
      </c>
      <c r="D8441" s="62" t="s">
        <v>132</v>
      </c>
      <c r="E8441" s="62"/>
      <c r="F8441" s="62"/>
      <c r="G8441" s="62"/>
    </row>
    <row r="8442" spans="1:7" s="49" customFormat="1" x14ac:dyDescent="0.25">
      <c r="A8442" s="109">
        <v>45323</v>
      </c>
      <c r="B8442" s="51">
        <v>510849652</v>
      </c>
      <c r="C8442" s="44" t="s">
        <v>5167</v>
      </c>
      <c r="D8442" s="52" t="s">
        <v>132</v>
      </c>
      <c r="E8442" s="47"/>
      <c r="F8442" s="47"/>
      <c r="G8442" s="47"/>
    </row>
    <row r="8443" spans="1:7" s="49" customFormat="1" x14ac:dyDescent="0.25">
      <c r="A8443" s="109">
        <v>45323</v>
      </c>
      <c r="B8443" s="62">
        <v>517238489</v>
      </c>
      <c r="C8443" s="62" t="s">
        <v>11285</v>
      </c>
      <c r="D8443" s="62" t="s">
        <v>132</v>
      </c>
      <c r="E8443" s="62"/>
      <c r="F8443" s="111"/>
      <c r="G8443" s="57"/>
    </row>
    <row r="8444" spans="1:7" s="49" customFormat="1" x14ac:dyDescent="0.25">
      <c r="A8444" s="109">
        <v>45323</v>
      </c>
      <c r="B8444" s="56">
        <v>516435515</v>
      </c>
      <c r="C8444" s="57" t="s">
        <v>9678</v>
      </c>
      <c r="D8444" s="57" t="s">
        <v>132</v>
      </c>
      <c r="E8444" s="57"/>
      <c r="F8444" s="57"/>
      <c r="G8444" s="79"/>
    </row>
    <row r="8445" spans="1:7" s="49" customFormat="1" x14ac:dyDescent="0.25">
      <c r="A8445" s="109">
        <v>45323</v>
      </c>
      <c r="B8445" s="51">
        <v>513781960</v>
      </c>
      <c r="C8445" s="44" t="s">
        <v>6226</v>
      </c>
      <c r="D8445" s="52" t="s">
        <v>132</v>
      </c>
      <c r="E8445" s="47"/>
      <c r="F8445" s="47"/>
      <c r="G8445" s="47"/>
    </row>
    <row r="8446" spans="1:7" s="49" customFormat="1" x14ac:dyDescent="0.25">
      <c r="A8446" s="109">
        <v>45323</v>
      </c>
      <c r="B8446" s="51">
        <v>516734040</v>
      </c>
      <c r="C8446" s="44" t="s">
        <v>10267</v>
      </c>
      <c r="D8446" s="52" t="s">
        <v>132</v>
      </c>
      <c r="E8446" s="47"/>
      <c r="F8446" s="47"/>
      <c r="G8446" s="47"/>
    </row>
    <row r="8447" spans="1:7" s="49" customFormat="1" x14ac:dyDescent="0.25">
      <c r="A8447" s="109">
        <v>45323</v>
      </c>
      <c r="B8447" s="62">
        <v>508885230</v>
      </c>
      <c r="C8447" s="62" t="s">
        <v>11147</v>
      </c>
      <c r="D8447" s="65" t="s">
        <v>132</v>
      </c>
      <c r="E8447" s="62"/>
      <c r="F8447" s="46"/>
      <c r="G8447" s="46"/>
    </row>
    <row r="8448" spans="1:7" s="49" customFormat="1" x14ac:dyDescent="0.25">
      <c r="A8448" s="109">
        <v>45323</v>
      </c>
      <c r="B8448" s="51">
        <v>507452739</v>
      </c>
      <c r="C8448" s="44" t="s">
        <v>2268</v>
      </c>
      <c r="D8448" s="52" t="s">
        <v>132</v>
      </c>
      <c r="E8448" s="47"/>
      <c r="F8448" s="47"/>
      <c r="G8448" s="47"/>
    </row>
    <row r="8449" spans="1:7" s="49" customFormat="1" x14ac:dyDescent="0.25">
      <c r="A8449" s="109">
        <v>45323</v>
      </c>
      <c r="B8449" s="62">
        <v>517302810</v>
      </c>
      <c r="C8449" s="62" t="s">
        <v>11235</v>
      </c>
      <c r="D8449" s="62" t="s">
        <v>132</v>
      </c>
      <c r="E8449" s="62"/>
      <c r="F8449" s="111"/>
      <c r="G8449" s="57"/>
    </row>
    <row r="8450" spans="1:7" s="49" customFormat="1" x14ac:dyDescent="0.25">
      <c r="A8450" s="109">
        <v>45323</v>
      </c>
      <c r="B8450" s="100">
        <v>517735741</v>
      </c>
      <c r="C8450" s="24" t="s">
        <v>11710</v>
      </c>
      <c r="D8450" s="118" t="s">
        <v>132</v>
      </c>
      <c r="E8450" s="22"/>
      <c r="F8450" s="22"/>
      <c r="G8450" s="13"/>
    </row>
    <row r="8451" spans="1:7" s="49" customFormat="1" x14ac:dyDescent="0.25">
      <c r="A8451" s="109">
        <v>45323</v>
      </c>
      <c r="B8451" s="51">
        <v>513544518</v>
      </c>
      <c r="C8451" s="44" t="s">
        <v>6044</v>
      </c>
      <c r="D8451" s="52" t="s">
        <v>132</v>
      </c>
      <c r="E8451" s="47"/>
      <c r="F8451" s="47"/>
      <c r="G8451" s="47"/>
    </row>
    <row r="8452" spans="1:7" s="49" customFormat="1" x14ac:dyDescent="0.25">
      <c r="A8452" s="109">
        <v>45323</v>
      </c>
      <c r="B8452" s="51">
        <v>504722557</v>
      </c>
      <c r="C8452" s="44" t="s">
        <v>1460</v>
      </c>
      <c r="D8452" s="52" t="s">
        <v>132</v>
      </c>
      <c r="E8452" s="47"/>
      <c r="F8452" s="47"/>
      <c r="G8452" s="47"/>
    </row>
    <row r="8453" spans="1:7" s="49" customFormat="1" x14ac:dyDescent="0.25">
      <c r="A8453" s="109">
        <v>45323</v>
      </c>
      <c r="B8453" s="51">
        <v>508742005</v>
      </c>
      <c r="C8453" s="44" t="s">
        <v>3309</v>
      </c>
      <c r="D8453" s="52" t="s">
        <v>132</v>
      </c>
      <c r="E8453" s="47"/>
      <c r="F8453" s="47"/>
      <c r="G8453" s="47"/>
    </row>
    <row r="8454" spans="1:7" s="49" customFormat="1" x14ac:dyDescent="0.25">
      <c r="A8454" s="109">
        <v>45323</v>
      </c>
      <c r="B8454" s="51">
        <v>501969489</v>
      </c>
      <c r="C8454" s="44" t="s">
        <v>878</v>
      </c>
      <c r="D8454" s="52" t="s">
        <v>132</v>
      </c>
      <c r="E8454" s="47"/>
      <c r="F8454" s="47"/>
      <c r="G8454" s="47"/>
    </row>
    <row r="8455" spans="1:7" s="49" customFormat="1" x14ac:dyDescent="0.25">
      <c r="A8455" s="109">
        <v>45323</v>
      </c>
      <c r="B8455" s="112">
        <v>517158493</v>
      </c>
      <c r="C8455" s="62" t="s">
        <v>10719</v>
      </c>
      <c r="D8455" s="62" t="s">
        <v>132</v>
      </c>
      <c r="E8455" s="62"/>
      <c r="F8455" s="62"/>
      <c r="G8455" s="62"/>
    </row>
    <row r="8456" spans="1:7" s="49" customFormat="1" x14ac:dyDescent="0.25">
      <c r="A8456" s="109">
        <v>45323</v>
      </c>
      <c r="B8456" s="51">
        <v>506210499</v>
      </c>
      <c r="C8456" s="44" t="s">
        <v>2496</v>
      </c>
      <c r="D8456" s="52" t="s">
        <v>132</v>
      </c>
      <c r="E8456" s="47"/>
      <c r="F8456" s="47"/>
      <c r="G8456" s="47"/>
    </row>
    <row r="8457" spans="1:7" s="49" customFormat="1" x14ac:dyDescent="0.25">
      <c r="A8457" s="109">
        <v>45323</v>
      </c>
      <c r="B8457" s="67">
        <v>513297413</v>
      </c>
      <c r="C8457" s="46" t="s">
        <v>9420</v>
      </c>
      <c r="D8457" s="46" t="s">
        <v>132</v>
      </c>
      <c r="E8457" s="66"/>
      <c r="F8457" s="46"/>
      <c r="G8457" s="46"/>
    </row>
    <row r="8458" spans="1:7" s="49" customFormat="1" x14ac:dyDescent="0.25">
      <c r="A8458" s="109">
        <v>45323</v>
      </c>
      <c r="B8458" s="51">
        <v>507848233</v>
      </c>
      <c r="C8458" s="44" t="s">
        <v>2427</v>
      </c>
      <c r="D8458" s="52" t="s">
        <v>132</v>
      </c>
      <c r="E8458" s="47"/>
      <c r="F8458" s="47"/>
      <c r="G8458" s="47"/>
    </row>
    <row r="8459" spans="1:7" s="49" customFormat="1" x14ac:dyDescent="0.25">
      <c r="A8459" s="109">
        <v>45323</v>
      </c>
      <c r="B8459" s="51">
        <v>507123174</v>
      </c>
      <c r="C8459" s="44" t="s">
        <v>7654</v>
      </c>
      <c r="D8459" s="52" t="s">
        <v>132</v>
      </c>
      <c r="E8459" s="47"/>
      <c r="F8459" s="47"/>
      <c r="G8459" s="47"/>
    </row>
    <row r="8460" spans="1:7" s="49" customFormat="1" x14ac:dyDescent="0.25">
      <c r="A8460" s="109">
        <v>45323</v>
      </c>
      <c r="B8460" s="51">
        <v>508251303</v>
      </c>
      <c r="C8460" s="44" t="s">
        <v>7678</v>
      </c>
      <c r="D8460" s="52" t="s">
        <v>132</v>
      </c>
      <c r="E8460" s="47"/>
      <c r="F8460" s="47"/>
      <c r="G8460" s="47"/>
    </row>
    <row r="8461" spans="1:7" s="49" customFormat="1" x14ac:dyDescent="0.25">
      <c r="A8461" s="109">
        <v>45323</v>
      </c>
      <c r="B8461" s="51">
        <v>510018840</v>
      </c>
      <c r="C8461" s="44" t="s">
        <v>4301</v>
      </c>
      <c r="D8461" s="52" t="s">
        <v>132</v>
      </c>
      <c r="E8461" s="47"/>
      <c r="F8461" s="47"/>
      <c r="G8461" s="47"/>
    </row>
    <row r="8462" spans="1:7" s="49" customFormat="1" x14ac:dyDescent="0.25">
      <c r="A8462" s="109">
        <v>45323</v>
      </c>
      <c r="B8462" s="51">
        <v>514630760</v>
      </c>
      <c r="C8462" s="44" t="s">
        <v>8659</v>
      </c>
      <c r="D8462" s="52" t="s">
        <v>132</v>
      </c>
      <c r="E8462" s="47"/>
      <c r="F8462" s="47"/>
      <c r="G8462" s="47"/>
    </row>
    <row r="8463" spans="1:7" s="49" customFormat="1" x14ac:dyDescent="0.25">
      <c r="A8463" s="109">
        <v>45323</v>
      </c>
      <c r="B8463" s="51">
        <v>508095212</v>
      </c>
      <c r="C8463" s="44" t="s">
        <v>2539</v>
      </c>
      <c r="D8463" s="52" t="s">
        <v>132</v>
      </c>
      <c r="E8463" s="47"/>
      <c r="F8463" s="47"/>
      <c r="G8463" s="47"/>
    </row>
    <row r="8464" spans="1:7" s="49" customFormat="1" x14ac:dyDescent="0.25">
      <c r="A8464" s="109">
        <v>45323</v>
      </c>
      <c r="B8464" s="51">
        <v>515403806</v>
      </c>
      <c r="C8464" s="44" t="s">
        <v>7991</v>
      </c>
      <c r="D8464" s="52" t="s">
        <v>132</v>
      </c>
      <c r="E8464" s="47"/>
      <c r="F8464" s="47"/>
      <c r="G8464" s="47"/>
    </row>
    <row r="8465" spans="1:7" s="49" customFormat="1" x14ac:dyDescent="0.25">
      <c r="A8465" s="109">
        <v>45323</v>
      </c>
      <c r="B8465" s="51">
        <v>515437018</v>
      </c>
      <c r="C8465" s="44" t="s">
        <v>7995</v>
      </c>
      <c r="D8465" s="52" t="s">
        <v>132</v>
      </c>
      <c r="E8465" s="47"/>
      <c r="F8465" s="47"/>
      <c r="G8465" s="47"/>
    </row>
    <row r="8466" spans="1:7" s="49" customFormat="1" x14ac:dyDescent="0.25">
      <c r="A8466" s="109">
        <v>45323</v>
      </c>
      <c r="B8466" s="51">
        <v>506402746</v>
      </c>
      <c r="C8466" s="44" t="s">
        <v>1942</v>
      </c>
      <c r="D8466" s="52" t="s">
        <v>132</v>
      </c>
      <c r="E8466" s="47"/>
      <c r="F8466" s="47"/>
      <c r="G8466" s="47"/>
    </row>
    <row r="8467" spans="1:7" s="49" customFormat="1" x14ac:dyDescent="0.25">
      <c r="A8467" s="109">
        <v>45323</v>
      </c>
      <c r="B8467" s="51">
        <v>515110922</v>
      </c>
      <c r="C8467" s="44" t="s">
        <v>7941</v>
      </c>
      <c r="D8467" s="52" t="s">
        <v>132</v>
      </c>
      <c r="E8467" s="47"/>
      <c r="F8467" s="47"/>
      <c r="G8467" s="47"/>
    </row>
    <row r="8468" spans="1:7" s="49" customFormat="1" x14ac:dyDescent="0.25">
      <c r="A8468" s="109">
        <v>45323</v>
      </c>
      <c r="B8468" s="51">
        <v>510453384</v>
      </c>
      <c r="C8468" s="44" t="s">
        <v>7744</v>
      </c>
      <c r="D8468" s="52" t="s">
        <v>132</v>
      </c>
      <c r="E8468" s="47"/>
      <c r="F8468" s="47"/>
      <c r="G8468" s="47"/>
    </row>
    <row r="8469" spans="1:7" s="49" customFormat="1" x14ac:dyDescent="0.25">
      <c r="A8469" s="109">
        <v>45323</v>
      </c>
      <c r="B8469" s="112">
        <v>517428920</v>
      </c>
      <c r="C8469" s="62" t="s">
        <v>11353</v>
      </c>
      <c r="D8469" s="52" t="s">
        <v>132</v>
      </c>
      <c r="E8469" s="62"/>
      <c r="F8469" s="62"/>
      <c r="G8469" s="62"/>
    </row>
    <row r="8470" spans="1:7" s="49" customFormat="1" x14ac:dyDescent="0.25">
      <c r="A8470" s="109">
        <v>45323</v>
      </c>
      <c r="B8470" s="72">
        <v>516501127</v>
      </c>
      <c r="C8470" s="57" t="s">
        <v>9782</v>
      </c>
      <c r="D8470" s="57" t="s">
        <v>132</v>
      </c>
      <c r="E8470" s="57"/>
      <c r="F8470" s="57"/>
      <c r="G8470" s="57"/>
    </row>
    <row r="8471" spans="1:7" s="49" customFormat="1" x14ac:dyDescent="0.25">
      <c r="A8471" s="109">
        <v>45323</v>
      </c>
      <c r="B8471" s="51">
        <v>516921894</v>
      </c>
      <c r="C8471" s="44" t="s">
        <v>10356</v>
      </c>
      <c r="D8471" s="58" t="s">
        <v>132</v>
      </c>
      <c r="E8471" s="72"/>
      <c r="F8471" s="57"/>
      <c r="G8471" s="57"/>
    </row>
    <row r="8472" spans="1:7" s="49" customFormat="1" x14ac:dyDescent="0.25">
      <c r="A8472" s="109">
        <v>45323</v>
      </c>
      <c r="B8472" s="51">
        <v>503652709</v>
      </c>
      <c r="C8472" s="44" t="s">
        <v>1161</v>
      </c>
      <c r="D8472" s="52" t="s">
        <v>132</v>
      </c>
      <c r="E8472" s="47"/>
      <c r="F8472" s="47"/>
      <c r="G8472" s="47"/>
    </row>
    <row r="8473" spans="1:7" s="49" customFormat="1" x14ac:dyDescent="0.25">
      <c r="A8473" s="109">
        <v>45323</v>
      </c>
      <c r="B8473" s="72">
        <v>516267922</v>
      </c>
      <c r="C8473" s="57" t="s">
        <v>10147</v>
      </c>
      <c r="D8473" s="57" t="s">
        <v>132</v>
      </c>
      <c r="E8473" s="64"/>
      <c r="F8473" s="64"/>
      <c r="G8473" s="64"/>
    </row>
    <row r="8474" spans="1:7" s="49" customFormat="1" x14ac:dyDescent="0.25">
      <c r="A8474" s="109">
        <v>45323</v>
      </c>
      <c r="B8474" s="112">
        <v>517170078</v>
      </c>
      <c r="C8474" s="62" t="s">
        <v>10731</v>
      </c>
      <c r="D8474" s="62" t="s">
        <v>132</v>
      </c>
      <c r="E8474" s="62"/>
      <c r="F8474" s="62"/>
      <c r="G8474" s="62"/>
    </row>
    <row r="8475" spans="1:7" s="49" customFormat="1" x14ac:dyDescent="0.25">
      <c r="A8475" s="109">
        <v>45323</v>
      </c>
      <c r="B8475" s="115">
        <v>517631423</v>
      </c>
      <c r="C8475" s="118" t="s">
        <v>11569</v>
      </c>
      <c r="D8475" s="118" t="s">
        <v>132</v>
      </c>
      <c r="E8475" s="118"/>
      <c r="F8475" s="26"/>
      <c r="G8475" s="57"/>
    </row>
    <row r="8476" spans="1:7" s="49" customFormat="1" x14ac:dyDescent="0.25">
      <c r="A8476" s="109">
        <v>45323</v>
      </c>
      <c r="B8476" s="51">
        <v>505210312</v>
      </c>
      <c r="C8476" s="44" t="s">
        <v>1619</v>
      </c>
      <c r="D8476" s="52" t="s">
        <v>132</v>
      </c>
      <c r="E8476" s="47"/>
      <c r="F8476" s="47"/>
      <c r="G8476" s="47"/>
    </row>
    <row r="8477" spans="1:7" s="49" customFormat="1" x14ac:dyDescent="0.25">
      <c r="A8477" s="109">
        <v>45323</v>
      </c>
      <c r="B8477" s="51">
        <v>505202492</v>
      </c>
      <c r="C8477" s="44" t="s">
        <v>1612</v>
      </c>
      <c r="D8477" s="52" t="s">
        <v>132</v>
      </c>
      <c r="E8477" s="47"/>
      <c r="F8477" s="47"/>
      <c r="G8477" s="47"/>
    </row>
    <row r="8478" spans="1:7" s="49" customFormat="1" x14ac:dyDescent="0.25">
      <c r="A8478" s="109">
        <v>45323</v>
      </c>
      <c r="B8478" s="51">
        <v>505090040</v>
      </c>
      <c r="C8478" s="44" t="s">
        <v>1583</v>
      </c>
      <c r="D8478" s="52" t="s">
        <v>132</v>
      </c>
      <c r="E8478" s="47"/>
      <c r="F8478" s="47"/>
      <c r="G8478" s="47"/>
    </row>
    <row r="8479" spans="1:7" s="49" customFormat="1" x14ac:dyDescent="0.25">
      <c r="A8479" s="109">
        <v>45323</v>
      </c>
      <c r="B8479" s="112">
        <v>516958356</v>
      </c>
      <c r="C8479" s="62" t="s">
        <v>10629</v>
      </c>
      <c r="D8479" s="62" t="s">
        <v>132</v>
      </c>
      <c r="E8479" s="72"/>
      <c r="F8479" s="57"/>
      <c r="G8479" s="57"/>
    </row>
    <row r="8480" spans="1:7" s="49" customFormat="1" x14ac:dyDescent="0.25">
      <c r="A8480" s="109">
        <v>45323</v>
      </c>
      <c r="B8480" s="67">
        <v>515410268</v>
      </c>
      <c r="C8480" s="46" t="s">
        <v>9414</v>
      </c>
      <c r="D8480" s="46" t="s">
        <v>132</v>
      </c>
      <c r="E8480" s="66"/>
      <c r="F8480" s="46"/>
      <c r="G8480" s="46"/>
    </row>
    <row r="8481" spans="1:7" s="49" customFormat="1" x14ac:dyDescent="0.25">
      <c r="A8481" s="109">
        <v>45323</v>
      </c>
      <c r="B8481" s="57">
        <v>516436996</v>
      </c>
      <c r="C8481" s="57" t="s">
        <v>9733</v>
      </c>
      <c r="D8481" s="57" t="s">
        <v>132</v>
      </c>
      <c r="E8481" s="57"/>
      <c r="F8481" s="57"/>
      <c r="G8481" s="57"/>
    </row>
    <row r="8482" spans="1:7" s="49" customFormat="1" x14ac:dyDescent="0.25">
      <c r="A8482" s="109">
        <v>45323</v>
      </c>
      <c r="B8482" s="51">
        <v>508268354</v>
      </c>
      <c r="C8482" s="44" t="s">
        <v>7681</v>
      </c>
      <c r="D8482" s="52" t="s">
        <v>132</v>
      </c>
      <c r="E8482" s="47"/>
      <c r="F8482" s="47"/>
      <c r="G8482" s="47"/>
    </row>
    <row r="8483" spans="1:7" s="49" customFormat="1" x14ac:dyDescent="0.25">
      <c r="A8483" s="109">
        <v>45323</v>
      </c>
      <c r="B8483" s="51">
        <v>514512342</v>
      </c>
      <c r="C8483" s="44" t="s">
        <v>7845</v>
      </c>
      <c r="D8483" s="52" t="s">
        <v>132</v>
      </c>
      <c r="E8483" s="47"/>
      <c r="F8483" s="47"/>
      <c r="G8483" s="47"/>
    </row>
    <row r="8484" spans="1:7" s="49" customFormat="1" x14ac:dyDescent="0.25">
      <c r="A8484" s="109">
        <v>45323</v>
      </c>
      <c r="B8484" s="51">
        <v>508190436</v>
      </c>
      <c r="C8484" s="44" t="s">
        <v>2610</v>
      </c>
      <c r="D8484" s="52" t="s">
        <v>132</v>
      </c>
      <c r="E8484" s="47"/>
      <c r="F8484" s="47"/>
      <c r="G8484" s="47"/>
    </row>
    <row r="8485" spans="1:7" s="49" customFormat="1" x14ac:dyDescent="0.25">
      <c r="A8485" s="109">
        <v>45323</v>
      </c>
      <c r="B8485" s="112">
        <v>516956086</v>
      </c>
      <c r="C8485" s="62" t="s">
        <v>10628</v>
      </c>
      <c r="D8485" s="62" t="s">
        <v>132</v>
      </c>
      <c r="E8485" s="72"/>
      <c r="F8485" s="57"/>
      <c r="G8485" s="57"/>
    </row>
    <row r="8486" spans="1:7" s="49" customFormat="1" x14ac:dyDescent="0.25">
      <c r="A8486" s="109">
        <v>45323</v>
      </c>
      <c r="B8486" s="51">
        <v>514841206</v>
      </c>
      <c r="C8486" s="44" t="s">
        <v>7884</v>
      </c>
      <c r="D8486" s="52" t="s">
        <v>132</v>
      </c>
      <c r="E8486" s="47"/>
      <c r="F8486" s="47"/>
      <c r="G8486" s="47"/>
    </row>
    <row r="8487" spans="1:7" s="49" customFormat="1" x14ac:dyDescent="0.25">
      <c r="A8487" s="109">
        <v>45323</v>
      </c>
      <c r="B8487" s="67">
        <v>515529010</v>
      </c>
      <c r="C8487" s="46" t="s">
        <v>9427</v>
      </c>
      <c r="D8487" s="46" t="s">
        <v>132</v>
      </c>
      <c r="E8487" s="66"/>
      <c r="F8487" s="46"/>
      <c r="G8487" s="46"/>
    </row>
    <row r="8488" spans="1:7" s="49" customFormat="1" x14ac:dyDescent="0.25">
      <c r="A8488" s="109">
        <v>45323</v>
      </c>
      <c r="B8488" s="100">
        <v>517534533</v>
      </c>
      <c r="C8488" s="24" t="s">
        <v>11595</v>
      </c>
      <c r="D8488" s="22" t="s">
        <v>132</v>
      </c>
      <c r="E8488" s="22"/>
      <c r="F8488" s="22"/>
      <c r="G8488" s="22"/>
    </row>
    <row r="8489" spans="1:7" s="49" customFormat="1" x14ac:dyDescent="0.25">
      <c r="A8489" s="109">
        <v>45323</v>
      </c>
      <c r="B8489" s="51">
        <v>514773499</v>
      </c>
      <c r="C8489" s="44" t="s">
        <v>7874</v>
      </c>
      <c r="D8489" s="52" t="s">
        <v>132</v>
      </c>
      <c r="E8489" s="47"/>
      <c r="F8489" s="47"/>
      <c r="G8489" s="47"/>
    </row>
    <row r="8490" spans="1:7" s="49" customFormat="1" x14ac:dyDescent="0.25">
      <c r="A8490" s="109">
        <v>45323</v>
      </c>
      <c r="B8490" s="57">
        <v>516596063</v>
      </c>
      <c r="C8490" s="57" t="s">
        <v>9880</v>
      </c>
      <c r="D8490" s="52" t="s">
        <v>132</v>
      </c>
      <c r="E8490" s="57"/>
      <c r="F8490" s="58"/>
      <c r="G8490" s="58"/>
    </row>
    <row r="8491" spans="1:7" s="49" customFormat="1" x14ac:dyDescent="0.25">
      <c r="A8491" s="109">
        <v>45323</v>
      </c>
      <c r="B8491" s="67">
        <v>508433029</v>
      </c>
      <c r="C8491" s="46" t="s">
        <v>9389</v>
      </c>
      <c r="D8491" s="46" t="s">
        <v>132</v>
      </c>
      <c r="E8491" s="66"/>
      <c r="F8491" s="46"/>
      <c r="G8491" s="46"/>
    </row>
    <row r="8492" spans="1:7" s="49" customFormat="1" x14ac:dyDescent="0.25">
      <c r="A8492" s="109">
        <v>45323</v>
      </c>
      <c r="B8492" s="51">
        <v>513760016</v>
      </c>
      <c r="C8492" s="44" t="s">
        <v>6203</v>
      </c>
      <c r="D8492" s="52" t="s">
        <v>132</v>
      </c>
      <c r="E8492" s="47"/>
      <c r="F8492" s="47"/>
      <c r="G8492" s="47"/>
    </row>
    <row r="8493" spans="1:7" s="49" customFormat="1" x14ac:dyDescent="0.25">
      <c r="A8493" s="109">
        <v>45323</v>
      </c>
      <c r="B8493" s="51">
        <v>507573404</v>
      </c>
      <c r="C8493" s="44" t="s">
        <v>2901</v>
      </c>
      <c r="D8493" s="52" t="s">
        <v>132</v>
      </c>
      <c r="E8493" s="47"/>
      <c r="F8493" s="47"/>
      <c r="G8493" s="47"/>
    </row>
    <row r="8494" spans="1:7" s="49" customFormat="1" x14ac:dyDescent="0.25">
      <c r="A8494" s="109">
        <v>45323</v>
      </c>
      <c r="B8494" s="62">
        <v>517015048</v>
      </c>
      <c r="C8494" s="62" t="s">
        <v>10247</v>
      </c>
      <c r="D8494" s="62" t="s">
        <v>132</v>
      </c>
      <c r="E8494" s="62"/>
      <c r="F8494" s="62"/>
      <c r="G8494" s="62"/>
    </row>
    <row r="8495" spans="1:7" s="49" customFormat="1" x14ac:dyDescent="0.25">
      <c r="A8495" s="109">
        <v>45323</v>
      </c>
      <c r="B8495" s="80">
        <v>516342401</v>
      </c>
      <c r="C8495" s="81" t="s">
        <v>9603</v>
      </c>
      <c r="D8495" s="52" t="s">
        <v>132</v>
      </c>
      <c r="E8495" s="81"/>
      <c r="F8495" s="81"/>
      <c r="G8495" s="81"/>
    </row>
    <row r="8496" spans="1:7" s="49" customFormat="1" x14ac:dyDescent="0.25">
      <c r="A8496" s="109">
        <v>45323</v>
      </c>
      <c r="B8496" s="51">
        <v>510893180</v>
      </c>
      <c r="C8496" s="44" t="s">
        <v>6738</v>
      </c>
      <c r="D8496" s="52" t="s">
        <v>132</v>
      </c>
      <c r="E8496" s="47"/>
      <c r="F8496" s="47"/>
      <c r="G8496" s="47"/>
    </row>
    <row r="8497" spans="1:7" s="49" customFormat="1" x14ac:dyDescent="0.25">
      <c r="A8497" s="109">
        <v>45323</v>
      </c>
      <c r="B8497" s="62">
        <v>508768748</v>
      </c>
      <c r="C8497" s="62" t="s">
        <v>11127</v>
      </c>
      <c r="D8497" s="57" t="s">
        <v>132</v>
      </c>
      <c r="E8497" s="62"/>
      <c r="F8497" s="46"/>
      <c r="G8497" s="46"/>
    </row>
    <row r="8498" spans="1:7" s="49" customFormat="1" x14ac:dyDescent="0.25">
      <c r="A8498" s="109">
        <v>45323</v>
      </c>
      <c r="B8498" s="51">
        <v>504485776</v>
      </c>
      <c r="C8498" s="44" t="s">
        <v>2126</v>
      </c>
      <c r="D8498" s="52" t="s">
        <v>132</v>
      </c>
      <c r="E8498" s="47"/>
      <c r="F8498" s="47"/>
      <c r="G8498" s="47"/>
    </row>
    <row r="8499" spans="1:7" s="49" customFormat="1" x14ac:dyDescent="0.25">
      <c r="A8499" s="109">
        <v>45323</v>
      </c>
      <c r="B8499" s="51">
        <v>514980214</v>
      </c>
      <c r="C8499" s="44" t="s">
        <v>7913</v>
      </c>
      <c r="D8499" s="52" t="s">
        <v>132</v>
      </c>
      <c r="E8499" s="47"/>
      <c r="F8499" s="47"/>
      <c r="G8499" s="47"/>
    </row>
    <row r="8500" spans="1:7" s="49" customFormat="1" x14ac:dyDescent="0.25">
      <c r="A8500" s="109">
        <v>45323</v>
      </c>
      <c r="B8500" s="100">
        <v>517669226</v>
      </c>
      <c r="C8500" s="24" t="s">
        <v>11661</v>
      </c>
      <c r="D8500" s="22" t="s">
        <v>132</v>
      </c>
      <c r="E8500" s="22"/>
      <c r="F8500" s="22"/>
      <c r="G8500" s="13"/>
    </row>
    <row r="8501" spans="1:7" s="49" customFormat="1" x14ac:dyDescent="0.25">
      <c r="A8501" s="109">
        <v>45323</v>
      </c>
      <c r="B8501" s="72">
        <v>507948491</v>
      </c>
      <c r="C8501" s="57" t="s">
        <v>10010</v>
      </c>
      <c r="D8501" s="57" t="s">
        <v>132</v>
      </c>
      <c r="E8501" s="72"/>
      <c r="F8501" s="57"/>
      <c r="G8501" s="57"/>
    </row>
    <row r="8502" spans="1:7" s="49" customFormat="1" x14ac:dyDescent="0.25">
      <c r="A8502" s="109">
        <v>45323</v>
      </c>
      <c r="B8502" s="51">
        <v>507302052</v>
      </c>
      <c r="C8502" s="44" t="s">
        <v>2754</v>
      </c>
      <c r="D8502" s="52" t="s">
        <v>132</v>
      </c>
      <c r="E8502" s="47"/>
      <c r="F8502" s="47"/>
      <c r="G8502" s="47"/>
    </row>
    <row r="8503" spans="1:7" s="49" customFormat="1" x14ac:dyDescent="0.25">
      <c r="A8503" s="109">
        <v>45323</v>
      </c>
      <c r="B8503" s="62">
        <v>508536065</v>
      </c>
      <c r="C8503" s="62" t="s">
        <v>11220</v>
      </c>
      <c r="D8503" s="62" t="s">
        <v>132</v>
      </c>
      <c r="E8503" s="62"/>
      <c r="F8503" s="111"/>
      <c r="G8503" s="57"/>
    </row>
    <row r="8504" spans="1:7" s="49" customFormat="1" x14ac:dyDescent="0.25">
      <c r="A8504" s="109">
        <v>45323</v>
      </c>
      <c r="B8504" s="67">
        <v>515476501</v>
      </c>
      <c r="C8504" s="46" t="s">
        <v>9463</v>
      </c>
      <c r="D8504" s="46" t="s">
        <v>132</v>
      </c>
      <c r="E8504" s="66"/>
      <c r="F8504" s="46"/>
      <c r="G8504" s="46"/>
    </row>
    <row r="8505" spans="1:7" s="49" customFormat="1" x14ac:dyDescent="0.25">
      <c r="A8505" s="109">
        <v>45323</v>
      </c>
      <c r="B8505" s="51">
        <v>508629373</v>
      </c>
      <c r="C8505" s="44" t="s">
        <v>6666</v>
      </c>
      <c r="D8505" s="52" t="s">
        <v>132</v>
      </c>
      <c r="E8505" s="47"/>
      <c r="F8505" s="47"/>
      <c r="G8505" s="47"/>
    </row>
    <row r="8506" spans="1:7" s="49" customFormat="1" x14ac:dyDescent="0.25">
      <c r="A8506" s="109">
        <v>45323</v>
      </c>
      <c r="B8506" s="51">
        <v>510200869</v>
      </c>
      <c r="C8506" s="44" t="s">
        <v>4506</v>
      </c>
      <c r="D8506" s="52" t="s">
        <v>132</v>
      </c>
      <c r="E8506" s="47"/>
      <c r="F8506" s="47"/>
      <c r="G8506" s="47"/>
    </row>
    <row r="8507" spans="1:7" s="49" customFormat="1" x14ac:dyDescent="0.25">
      <c r="A8507" s="109">
        <v>45323</v>
      </c>
      <c r="B8507" s="51">
        <v>510722024</v>
      </c>
      <c r="C8507" s="44" t="s">
        <v>5077</v>
      </c>
      <c r="D8507" s="52" t="s">
        <v>132</v>
      </c>
      <c r="E8507" s="47"/>
      <c r="F8507" s="47"/>
      <c r="G8507" s="47"/>
    </row>
    <row r="8508" spans="1:7" s="49" customFormat="1" x14ac:dyDescent="0.25">
      <c r="A8508" s="109">
        <v>45323</v>
      </c>
      <c r="B8508" s="62">
        <v>510174590</v>
      </c>
      <c r="C8508" s="62" t="s">
        <v>11155</v>
      </c>
      <c r="D8508" s="65" t="s">
        <v>132</v>
      </c>
      <c r="E8508" s="62"/>
      <c r="F8508" s="46"/>
      <c r="G8508" s="46"/>
    </row>
    <row r="8509" spans="1:7" s="49" customFormat="1" x14ac:dyDescent="0.25">
      <c r="A8509" s="109">
        <v>45323</v>
      </c>
      <c r="B8509" s="51">
        <v>510831966</v>
      </c>
      <c r="C8509" s="44" t="s">
        <v>5156</v>
      </c>
      <c r="D8509" s="52" t="s">
        <v>132</v>
      </c>
      <c r="E8509" s="47"/>
      <c r="F8509" s="47"/>
      <c r="G8509" s="47"/>
    </row>
    <row r="8510" spans="1:7" s="49" customFormat="1" x14ac:dyDescent="0.25">
      <c r="A8510" s="109">
        <v>45323</v>
      </c>
      <c r="B8510" s="51">
        <v>508258898</v>
      </c>
      <c r="C8510" s="44" t="s">
        <v>2658</v>
      </c>
      <c r="D8510" s="52" t="s">
        <v>132</v>
      </c>
      <c r="E8510" s="47"/>
      <c r="F8510" s="47"/>
      <c r="G8510" s="47"/>
    </row>
    <row r="8511" spans="1:7" s="49" customFormat="1" x14ac:dyDescent="0.25">
      <c r="A8511" s="109">
        <v>45323</v>
      </c>
      <c r="B8511" s="51">
        <v>514619686</v>
      </c>
      <c r="C8511" s="44" t="s">
        <v>8531</v>
      </c>
      <c r="D8511" s="52" t="s">
        <v>132</v>
      </c>
      <c r="E8511" s="47"/>
      <c r="F8511" s="47"/>
      <c r="G8511" s="47"/>
    </row>
    <row r="8512" spans="1:7" s="49" customFormat="1" x14ac:dyDescent="0.25">
      <c r="A8512" s="109">
        <v>45323</v>
      </c>
      <c r="B8512" s="62">
        <v>517022710</v>
      </c>
      <c r="C8512" s="62" t="s">
        <v>10529</v>
      </c>
      <c r="D8512" s="62" t="s">
        <v>132</v>
      </c>
      <c r="E8512" s="62"/>
      <c r="F8512" s="62"/>
      <c r="G8512" s="62"/>
    </row>
    <row r="8513" spans="1:7" s="49" customFormat="1" x14ac:dyDescent="0.25">
      <c r="A8513" s="109">
        <v>45323</v>
      </c>
      <c r="B8513" s="51">
        <v>510243096</v>
      </c>
      <c r="C8513" s="44" t="s">
        <v>10312</v>
      </c>
      <c r="D8513" s="58" t="s">
        <v>132</v>
      </c>
      <c r="E8513" s="72"/>
      <c r="F8513" s="57"/>
      <c r="G8513" s="57"/>
    </row>
    <row r="8514" spans="1:7" s="49" customFormat="1" x14ac:dyDescent="0.25">
      <c r="A8514" s="109">
        <v>45323</v>
      </c>
      <c r="B8514" s="51">
        <v>509155723</v>
      </c>
      <c r="C8514" s="44" t="s">
        <v>3259</v>
      </c>
      <c r="D8514" s="52" t="s">
        <v>132</v>
      </c>
      <c r="E8514" s="47"/>
      <c r="F8514" s="47"/>
      <c r="G8514" s="47"/>
    </row>
    <row r="8515" spans="1:7" s="49" customFormat="1" x14ac:dyDescent="0.25">
      <c r="A8515" s="109">
        <v>45323</v>
      </c>
      <c r="B8515" s="51">
        <v>510983839</v>
      </c>
      <c r="C8515" s="44" t="s">
        <v>5311</v>
      </c>
      <c r="D8515" s="52" t="s">
        <v>132</v>
      </c>
      <c r="E8515" s="47"/>
      <c r="F8515" s="47"/>
      <c r="G8515" s="47"/>
    </row>
    <row r="8516" spans="1:7" s="49" customFormat="1" x14ac:dyDescent="0.25">
      <c r="A8516" s="109">
        <v>45323</v>
      </c>
      <c r="B8516" s="51">
        <v>510340946</v>
      </c>
      <c r="C8516" s="44" t="s">
        <v>4626</v>
      </c>
      <c r="D8516" s="52" t="s">
        <v>132</v>
      </c>
      <c r="E8516" s="47"/>
      <c r="F8516" s="47"/>
      <c r="G8516" s="47"/>
    </row>
    <row r="8517" spans="1:7" s="49" customFormat="1" x14ac:dyDescent="0.25">
      <c r="A8517" s="109">
        <v>45323</v>
      </c>
      <c r="B8517" s="51">
        <v>514163313</v>
      </c>
      <c r="C8517" s="44" t="s">
        <v>7800</v>
      </c>
      <c r="D8517" s="52" t="s">
        <v>132</v>
      </c>
      <c r="E8517" s="47"/>
      <c r="F8517" s="47"/>
      <c r="G8517" s="47"/>
    </row>
    <row r="8518" spans="1:7" s="49" customFormat="1" x14ac:dyDescent="0.25">
      <c r="A8518" s="109">
        <v>45323</v>
      </c>
      <c r="B8518" s="51">
        <v>507709977</v>
      </c>
      <c r="C8518" s="44" t="s">
        <v>2371</v>
      </c>
      <c r="D8518" s="52" t="s">
        <v>132</v>
      </c>
      <c r="E8518" s="47"/>
      <c r="F8518" s="47"/>
      <c r="G8518" s="47"/>
    </row>
    <row r="8519" spans="1:7" s="49" customFormat="1" x14ac:dyDescent="0.25">
      <c r="A8519" s="109">
        <v>45323</v>
      </c>
      <c r="B8519" s="112">
        <v>517286327</v>
      </c>
      <c r="C8519" s="62" t="s">
        <v>11354</v>
      </c>
      <c r="D8519" s="52" t="s">
        <v>132</v>
      </c>
      <c r="E8519" s="62"/>
      <c r="F8519" s="62"/>
      <c r="G8519" s="62"/>
    </row>
    <row r="8520" spans="1:7" s="49" customFormat="1" x14ac:dyDescent="0.25">
      <c r="A8520" s="109">
        <v>45323</v>
      </c>
      <c r="B8520" s="51">
        <v>505134560</v>
      </c>
      <c r="C8520" s="44" t="s">
        <v>1595</v>
      </c>
      <c r="D8520" s="52" t="s">
        <v>132</v>
      </c>
      <c r="E8520" s="47"/>
      <c r="F8520" s="47"/>
      <c r="G8520" s="47"/>
    </row>
    <row r="8521" spans="1:7" s="49" customFormat="1" x14ac:dyDescent="0.25">
      <c r="A8521" s="109">
        <v>45323</v>
      </c>
      <c r="B8521" s="51">
        <v>513142908</v>
      </c>
      <c r="C8521" s="44" t="s">
        <v>5696</v>
      </c>
      <c r="D8521" s="52" t="s">
        <v>132</v>
      </c>
      <c r="E8521" s="47"/>
      <c r="F8521" s="47"/>
      <c r="G8521" s="47"/>
    </row>
    <row r="8522" spans="1:7" s="49" customFormat="1" x14ac:dyDescent="0.25">
      <c r="A8522" s="109">
        <v>45323</v>
      </c>
      <c r="B8522" s="62">
        <v>509577679</v>
      </c>
      <c r="C8522" s="62" t="s">
        <v>11151</v>
      </c>
      <c r="D8522" s="65" t="s">
        <v>132</v>
      </c>
      <c r="E8522" s="62"/>
      <c r="F8522" s="46"/>
      <c r="G8522" s="46"/>
    </row>
    <row r="8523" spans="1:7" s="49" customFormat="1" x14ac:dyDescent="0.25">
      <c r="A8523" s="109">
        <v>45323</v>
      </c>
      <c r="B8523" s="51">
        <v>509411452</v>
      </c>
      <c r="C8523" s="44" t="s">
        <v>3466</v>
      </c>
      <c r="D8523" s="52" t="s">
        <v>132</v>
      </c>
      <c r="E8523" s="47"/>
      <c r="F8523" s="47"/>
      <c r="G8523" s="47"/>
    </row>
    <row r="8524" spans="1:7" s="49" customFormat="1" x14ac:dyDescent="0.25">
      <c r="A8524" s="109">
        <v>45323</v>
      </c>
      <c r="B8524" s="51">
        <v>506937895</v>
      </c>
      <c r="C8524" s="44" t="s">
        <v>7650</v>
      </c>
      <c r="D8524" s="52" t="s">
        <v>132</v>
      </c>
      <c r="E8524" s="47"/>
      <c r="F8524" s="47"/>
      <c r="G8524" s="47"/>
    </row>
    <row r="8525" spans="1:7" s="49" customFormat="1" x14ac:dyDescent="0.25">
      <c r="A8525" s="109">
        <v>45323</v>
      </c>
      <c r="B8525" s="51">
        <v>513894624</v>
      </c>
      <c r="C8525" s="44" t="s">
        <v>6721</v>
      </c>
      <c r="D8525" s="52" t="s">
        <v>132</v>
      </c>
      <c r="E8525" s="47"/>
      <c r="F8525" s="47"/>
      <c r="G8525" s="47"/>
    </row>
    <row r="8526" spans="1:7" s="49" customFormat="1" x14ac:dyDescent="0.25">
      <c r="A8526" s="109">
        <v>45323</v>
      </c>
      <c r="B8526" s="62">
        <v>516719122</v>
      </c>
      <c r="C8526" s="62" t="s">
        <v>11165</v>
      </c>
      <c r="D8526" s="65" t="s">
        <v>132</v>
      </c>
      <c r="E8526" s="62"/>
      <c r="F8526" s="46"/>
      <c r="G8526" s="46"/>
    </row>
    <row r="8527" spans="1:7" s="49" customFormat="1" x14ac:dyDescent="0.25">
      <c r="A8527" s="109">
        <v>45323</v>
      </c>
      <c r="B8527" s="51">
        <v>510285970</v>
      </c>
      <c r="C8527" s="44" t="s">
        <v>7733</v>
      </c>
      <c r="D8527" s="52" t="s">
        <v>132</v>
      </c>
      <c r="E8527" s="47"/>
      <c r="F8527" s="47"/>
      <c r="G8527" s="47"/>
    </row>
    <row r="8528" spans="1:7" s="49" customFormat="1" x14ac:dyDescent="0.25">
      <c r="A8528" s="109">
        <v>45323</v>
      </c>
      <c r="B8528" s="46">
        <v>515959499</v>
      </c>
      <c r="C8528" s="46" t="s">
        <v>9522</v>
      </c>
      <c r="D8528" s="46" t="s">
        <v>132</v>
      </c>
      <c r="E8528" s="46"/>
      <c r="F8528" s="46"/>
      <c r="G8528" s="46"/>
    </row>
    <row r="8529" spans="1:7" s="49" customFormat="1" x14ac:dyDescent="0.25">
      <c r="A8529" s="109">
        <v>45323</v>
      </c>
      <c r="B8529" s="51">
        <v>507991125</v>
      </c>
      <c r="C8529" s="44" t="s">
        <v>7674</v>
      </c>
      <c r="D8529" s="52" t="s">
        <v>132</v>
      </c>
      <c r="E8529" s="47"/>
      <c r="F8529" s="47"/>
      <c r="G8529" s="47"/>
    </row>
    <row r="8530" spans="1:7" s="49" customFormat="1" x14ac:dyDescent="0.25">
      <c r="A8530" s="109">
        <v>45323</v>
      </c>
      <c r="B8530" s="51">
        <v>504582178</v>
      </c>
      <c r="C8530" s="44" t="s">
        <v>7625</v>
      </c>
      <c r="D8530" s="52" t="s">
        <v>132</v>
      </c>
      <c r="E8530" s="47"/>
      <c r="F8530" s="47"/>
      <c r="G8530" s="47"/>
    </row>
    <row r="8531" spans="1:7" s="49" customFormat="1" x14ac:dyDescent="0.25">
      <c r="A8531" s="109">
        <v>45323</v>
      </c>
      <c r="B8531" s="51">
        <v>513453571</v>
      </c>
      <c r="C8531" s="44" t="s">
        <v>5971</v>
      </c>
      <c r="D8531" s="52" t="s">
        <v>132</v>
      </c>
      <c r="E8531" s="47"/>
      <c r="F8531" s="47"/>
      <c r="G8531" s="47"/>
    </row>
    <row r="8532" spans="1:7" s="49" customFormat="1" x14ac:dyDescent="0.25">
      <c r="A8532" s="109">
        <v>45323</v>
      </c>
      <c r="B8532" s="51">
        <v>513474528</v>
      </c>
      <c r="C8532" s="44" t="s">
        <v>5987</v>
      </c>
      <c r="D8532" s="52" t="s">
        <v>132</v>
      </c>
      <c r="E8532" s="47"/>
      <c r="F8532" s="47"/>
      <c r="G8532" s="47"/>
    </row>
    <row r="8533" spans="1:7" s="49" customFormat="1" x14ac:dyDescent="0.25">
      <c r="A8533" s="109">
        <v>45323</v>
      </c>
      <c r="B8533" s="51">
        <v>513192727</v>
      </c>
      <c r="C8533" s="44" t="s">
        <v>5742</v>
      </c>
      <c r="D8533" s="52" t="s">
        <v>132</v>
      </c>
      <c r="E8533" s="47"/>
      <c r="F8533" s="47"/>
      <c r="G8533" s="47"/>
    </row>
    <row r="8534" spans="1:7" s="49" customFormat="1" x14ac:dyDescent="0.25">
      <c r="A8534" s="109">
        <v>45323</v>
      </c>
      <c r="B8534" s="51">
        <v>513426809</v>
      </c>
      <c r="C8534" s="44" t="s">
        <v>5944</v>
      </c>
      <c r="D8534" s="52" t="s">
        <v>132</v>
      </c>
      <c r="E8534" s="47"/>
      <c r="F8534" s="47"/>
      <c r="G8534" s="47"/>
    </row>
    <row r="8535" spans="1:7" s="49" customFormat="1" x14ac:dyDescent="0.25">
      <c r="A8535" s="109">
        <v>45323</v>
      </c>
      <c r="B8535" s="51">
        <v>513474560</v>
      </c>
      <c r="C8535" s="44" t="s">
        <v>5990</v>
      </c>
      <c r="D8535" s="52" t="s">
        <v>132</v>
      </c>
      <c r="E8535" s="47"/>
      <c r="F8535" s="47"/>
      <c r="G8535" s="47"/>
    </row>
    <row r="8536" spans="1:7" s="49" customFormat="1" x14ac:dyDescent="0.25">
      <c r="A8536" s="109">
        <v>45323</v>
      </c>
      <c r="B8536" s="51">
        <v>513474544</v>
      </c>
      <c r="C8536" s="44" t="s">
        <v>5988</v>
      </c>
      <c r="D8536" s="52" t="s">
        <v>132</v>
      </c>
      <c r="E8536" s="47"/>
      <c r="F8536" s="47"/>
      <c r="G8536" s="47"/>
    </row>
    <row r="8537" spans="1:7" s="49" customFormat="1" x14ac:dyDescent="0.25">
      <c r="A8537" s="109">
        <v>45323</v>
      </c>
      <c r="B8537" s="51">
        <v>513476377</v>
      </c>
      <c r="C8537" s="44" t="s">
        <v>5991</v>
      </c>
      <c r="D8537" s="52" t="s">
        <v>132</v>
      </c>
      <c r="E8537" s="47"/>
      <c r="F8537" s="47"/>
      <c r="G8537" s="47"/>
    </row>
    <row r="8538" spans="1:7" s="49" customFormat="1" x14ac:dyDescent="0.25">
      <c r="A8538" s="109">
        <v>45323</v>
      </c>
      <c r="B8538" s="51">
        <v>513474552</v>
      </c>
      <c r="C8538" s="44" t="s">
        <v>5989</v>
      </c>
      <c r="D8538" s="52" t="s">
        <v>132</v>
      </c>
      <c r="E8538" s="47"/>
      <c r="F8538" s="47"/>
      <c r="G8538" s="47"/>
    </row>
    <row r="8539" spans="1:7" s="49" customFormat="1" x14ac:dyDescent="0.25">
      <c r="A8539" s="109">
        <v>45323</v>
      </c>
      <c r="B8539" s="51">
        <v>503873110</v>
      </c>
      <c r="C8539" s="44" t="s">
        <v>1203</v>
      </c>
      <c r="D8539" s="52" t="s">
        <v>132</v>
      </c>
      <c r="E8539" s="47"/>
      <c r="F8539" s="47"/>
      <c r="G8539" s="47"/>
    </row>
    <row r="8540" spans="1:7" s="49" customFormat="1" x14ac:dyDescent="0.25">
      <c r="A8540" s="109">
        <v>45323</v>
      </c>
      <c r="B8540" s="51">
        <v>510165818</v>
      </c>
      <c r="C8540" s="44" t="s">
        <v>4469</v>
      </c>
      <c r="D8540" s="52" t="s">
        <v>132</v>
      </c>
      <c r="E8540" s="47"/>
      <c r="F8540" s="47"/>
      <c r="G8540" s="47"/>
    </row>
    <row r="8541" spans="1:7" s="49" customFormat="1" x14ac:dyDescent="0.25">
      <c r="A8541" s="109">
        <v>45323</v>
      </c>
      <c r="B8541" s="51">
        <v>514312386</v>
      </c>
      <c r="C8541" s="44" t="s">
        <v>9023</v>
      </c>
      <c r="D8541" s="52" t="s">
        <v>132</v>
      </c>
      <c r="E8541" s="47"/>
      <c r="F8541" s="47"/>
      <c r="G8541" s="47"/>
    </row>
    <row r="8542" spans="1:7" s="49" customFormat="1" x14ac:dyDescent="0.25">
      <c r="A8542" s="109">
        <v>45323</v>
      </c>
      <c r="B8542" s="51">
        <v>516169041</v>
      </c>
      <c r="C8542" s="44" t="s">
        <v>9284</v>
      </c>
      <c r="D8542" s="52" t="s">
        <v>132</v>
      </c>
      <c r="E8542" s="47"/>
      <c r="F8542" s="47"/>
      <c r="G8542" s="47"/>
    </row>
    <row r="8543" spans="1:7" s="49" customFormat="1" x14ac:dyDescent="0.25">
      <c r="A8543" s="109">
        <v>45323</v>
      </c>
      <c r="B8543" s="62">
        <v>507199588</v>
      </c>
      <c r="C8543" s="62" t="s">
        <v>11113</v>
      </c>
      <c r="D8543" s="45" t="s">
        <v>132</v>
      </c>
      <c r="E8543" s="46"/>
      <c r="F8543" s="46"/>
      <c r="G8543" s="46"/>
    </row>
    <row r="8544" spans="1:7" s="49" customFormat="1" x14ac:dyDescent="0.25">
      <c r="A8544" s="109">
        <v>45323</v>
      </c>
      <c r="B8544" s="62">
        <v>517176467</v>
      </c>
      <c r="C8544" s="62" t="s">
        <v>10760</v>
      </c>
      <c r="D8544" s="62" t="s">
        <v>132</v>
      </c>
      <c r="E8544" s="62"/>
      <c r="F8544" s="62"/>
      <c r="G8544" s="57"/>
    </row>
    <row r="8545" spans="1:7" s="49" customFormat="1" x14ac:dyDescent="0.25">
      <c r="A8545" s="109">
        <v>45323</v>
      </c>
      <c r="B8545" s="51">
        <v>508778050</v>
      </c>
      <c r="C8545" s="44" t="s">
        <v>7694</v>
      </c>
      <c r="D8545" s="52" t="s">
        <v>132</v>
      </c>
      <c r="E8545" s="47"/>
      <c r="F8545" s="47"/>
      <c r="G8545" s="47"/>
    </row>
    <row r="8546" spans="1:7" s="49" customFormat="1" x14ac:dyDescent="0.25">
      <c r="A8546" s="109">
        <v>45323</v>
      </c>
      <c r="B8546" s="51">
        <v>503637831</v>
      </c>
      <c r="C8546" s="44" t="s">
        <v>1685</v>
      </c>
      <c r="D8546" s="52" t="s">
        <v>132</v>
      </c>
      <c r="E8546" s="47"/>
      <c r="F8546" s="47"/>
      <c r="G8546" s="47"/>
    </row>
    <row r="8547" spans="1:7" s="49" customFormat="1" x14ac:dyDescent="0.25">
      <c r="A8547" s="109">
        <v>45323</v>
      </c>
      <c r="B8547" s="51">
        <v>516123742</v>
      </c>
      <c r="C8547" s="44" t="s">
        <v>9258</v>
      </c>
      <c r="D8547" s="52" t="s">
        <v>132</v>
      </c>
      <c r="E8547" s="47"/>
      <c r="F8547" s="47"/>
      <c r="G8547" s="47"/>
    </row>
    <row r="8548" spans="1:7" s="49" customFormat="1" x14ac:dyDescent="0.25">
      <c r="A8548" s="109">
        <v>45323</v>
      </c>
      <c r="B8548" s="80">
        <v>516335278</v>
      </c>
      <c r="C8548" s="81" t="s">
        <v>9594</v>
      </c>
      <c r="D8548" s="52" t="s">
        <v>132</v>
      </c>
      <c r="E8548" s="81"/>
      <c r="F8548" s="81"/>
      <c r="G8548" s="81"/>
    </row>
    <row r="8549" spans="1:7" s="49" customFormat="1" x14ac:dyDescent="0.25">
      <c r="A8549" s="109">
        <v>45323</v>
      </c>
      <c r="B8549" s="112">
        <v>516958364</v>
      </c>
      <c r="C8549" s="62" t="s">
        <v>10452</v>
      </c>
      <c r="D8549" s="62" t="s">
        <v>132</v>
      </c>
      <c r="E8549" s="62"/>
      <c r="F8549" s="62"/>
      <c r="G8549" s="62"/>
    </row>
    <row r="8550" spans="1:7" s="49" customFormat="1" x14ac:dyDescent="0.25">
      <c r="A8550" s="109">
        <v>45323</v>
      </c>
      <c r="B8550" s="51">
        <v>515195901</v>
      </c>
      <c r="C8550" s="44" t="s">
        <v>7962</v>
      </c>
      <c r="D8550" s="52" t="s">
        <v>132</v>
      </c>
      <c r="E8550" s="47"/>
      <c r="F8550" s="47"/>
      <c r="G8550" s="47"/>
    </row>
    <row r="8551" spans="1:7" s="49" customFormat="1" x14ac:dyDescent="0.25">
      <c r="A8551" s="109">
        <v>45323</v>
      </c>
      <c r="B8551" s="51">
        <v>509361692</v>
      </c>
      <c r="C8551" s="44" t="s">
        <v>3422</v>
      </c>
      <c r="D8551" s="52" t="s">
        <v>132</v>
      </c>
      <c r="E8551" s="47"/>
      <c r="F8551" s="47"/>
      <c r="G8551" s="47"/>
    </row>
    <row r="8552" spans="1:7" s="49" customFormat="1" x14ac:dyDescent="0.25">
      <c r="A8552" s="109">
        <v>45323</v>
      </c>
      <c r="B8552" s="51">
        <v>504109456</v>
      </c>
      <c r="C8552" s="44" t="s">
        <v>1287</v>
      </c>
      <c r="D8552" s="52" t="s">
        <v>132</v>
      </c>
      <c r="E8552" s="47"/>
      <c r="F8552" s="47"/>
      <c r="G8552" s="47"/>
    </row>
    <row r="8553" spans="1:7" s="49" customFormat="1" x14ac:dyDescent="0.25">
      <c r="A8553" s="109">
        <v>45323</v>
      </c>
      <c r="B8553" s="51">
        <v>507752252</v>
      </c>
      <c r="C8553" s="44" t="s">
        <v>2966</v>
      </c>
      <c r="D8553" s="52" t="s">
        <v>132</v>
      </c>
      <c r="E8553" s="47"/>
      <c r="F8553" s="47"/>
      <c r="G8553" s="47"/>
    </row>
    <row r="8554" spans="1:7" s="49" customFormat="1" x14ac:dyDescent="0.25">
      <c r="A8554" s="109">
        <v>45323</v>
      </c>
      <c r="B8554" s="51">
        <v>509849555</v>
      </c>
      <c r="C8554" s="44" t="s">
        <v>4087</v>
      </c>
      <c r="D8554" s="52" t="s">
        <v>132</v>
      </c>
      <c r="E8554" s="47"/>
      <c r="F8554" s="47"/>
      <c r="G8554" s="47"/>
    </row>
    <row r="8555" spans="1:7" s="49" customFormat="1" x14ac:dyDescent="0.25">
      <c r="A8555" s="109">
        <v>45323</v>
      </c>
      <c r="B8555" s="51">
        <v>514308079</v>
      </c>
      <c r="C8555" s="44" t="s">
        <v>7812</v>
      </c>
      <c r="D8555" s="52" t="s">
        <v>132</v>
      </c>
      <c r="E8555" s="47"/>
      <c r="F8555" s="47"/>
      <c r="G8555" s="47"/>
    </row>
    <row r="8556" spans="1:7" s="49" customFormat="1" x14ac:dyDescent="0.25">
      <c r="A8556" s="109">
        <v>45323</v>
      </c>
      <c r="B8556" s="51">
        <v>509131557</v>
      </c>
      <c r="C8556" s="44" t="s">
        <v>6667</v>
      </c>
      <c r="D8556" s="52" t="s">
        <v>132</v>
      </c>
      <c r="E8556" s="47"/>
      <c r="F8556" s="47"/>
      <c r="G8556" s="47"/>
    </row>
    <row r="8557" spans="1:7" s="49" customFormat="1" x14ac:dyDescent="0.25">
      <c r="A8557" s="109">
        <v>45323</v>
      </c>
      <c r="B8557" s="51">
        <v>509207480</v>
      </c>
      <c r="C8557" s="44" t="s">
        <v>3289</v>
      </c>
      <c r="D8557" s="52" t="s">
        <v>132</v>
      </c>
      <c r="E8557" s="47"/>
      <c r="F8557" s="47"/>
      <c r="G8557" s="47"/>
    </row>
    <row r="8558" spans="1:7" s="49" customFormat="1" x14ac:dyDescent="0.25">
      <c r="A8558" s="109">
        <v>45323</v>
      </c>
      <c r="B8558" s="51">
        <v>505868270</v>
      </c>
      <c r="C8558" s="44" t="s">
        <v>1790</v>
      </c>
      <c r="D8558" s="52" t="s">
        <v>132</v>
      </c>
      <c r="E8558" s="47"/>
      <c r="F8558" s="47"/>
      <c r="G8558" s="47"/>
    </row>
    <row r="8559" spans="1:7" s="49" customFormat="1" x14ac:dyDescent="0.25">
      <c r="A8559" s="109">
        <v>45323</v>
      </c>
      <c r="B8559" s="51">
        <v>510140599</v>
      </c>
      <c r="C8559" s="44" t="s">
        <v>4434</v>
      </c>
      <c r="D8559" s="52" t="s">
        <v>132</v>
      </c>
      <c r="E8559" s="47"/>
      <c r="F8559" s="47"/>
      <c r="G8559" s="47"/>
    </row>
    <row r="8560" spans="1:7" s="49" customFormat="1" x14ac:dyDescent="0.25">
      <c r="A8560" s="109">
        <v>45323</v>
      </c>
      <c r="B8560" s="51">
        <v>510353118</v>
      </c>
      <c r="C8560" s="44" t="s">
        <v>4636</v>
      </c>
      <c r="D8560" s="52" t="s">
        <v>132</v>
      </c>
      <c r="E8560" s="47"/>
      <c r="F8560" s="47"/>
      <c r="G8560" s="47"/>
    </row>
    <row r="8561" spans="1:7" s="49" customFormat="1" x14ac:dyDescent="0.25">
      <c r="A8561" s="109">
        <v>45323</v>
      </c>
      <c r="B8561" s="51">
        <v>510222757</v>
      </c>
      <c r="C8561" s="44" t="s">
        <v>4528</v>
      </c>
      <c r="D8561" s="52" t="s">
        <v>132</v>
      </c>
      <c r="E8561" s="47"/>
      <c r="F8561" s="47"/>
      <c r="G8561" s="47"/>
    </row>
    <row r="8562" spans="1:7" s="49" customFormat="1" x14ac:dyDescent="0.25">
      <c r="A8562" s="109">
        <v>45323</v>
      </c>
      <c r="B8562" s="67">
        <v>515452890</v>
      </c>
      <c r="C8562" s="46" t="s">
        <v>9408</v>
      </c>
      <c r="D8562" s="46" t="s">
        <v>132</v>
      </c>
      <c r="E8562" s="66"/>
      <c r="F8562" s="46"/>
      <c r="G8562" s="46"/>
    </row>
    <row r="8563" spans="1:7" s="49" customFormat="1" x14ac:dyDescent="0.25">
      <c r="A8563" s="109">
        <v>45323</v>
      </c>
      <c r="B8563" s="51">
        <v>508977940</v>
      </c>
      <c r="C8563" s="44" t="s">
        <v>3148</v>
      </c>
      <c r="D8563" s="52" t="s">
        <v>132</v>
      </c>
      <c r="E8563" s="47"/>
      <c r="F8563" s="47"/>
      <c r="G8563" s="47"/>
    </row>
    <row r="8564" spans="1:7" s="49" customFormat="1" x14ac:dyDescent="0.25">
      <c r="A8564" s="109">
        <v>45323</v>
      </c>
      <c r="B8564" s="67">
        <v>513315438</v>
      </c>
      <c r="C8564" s="46" t="s">
        <v>9358</v>
      </c>
      <c r="D8564" s="46" t="s">
        <v>132</v>
      </c>
      <c r="E8564" s="66"/>
      <c r="F8564" s="46"/>
      <c r="G8564" s="46"/>
    </row>
    <row r="8565" spans="1:7" s="49" customFormat="1" x14ac:dyDescent="0.25">
      <c r="A8565" s="109">
        <v>45323</v>
      </c>
      <c r="B8565" s="72">
        <v>516131753</v>
      </c>
      <c r="C8565" s="57" t="s">
        <v>10059</v>
      </c>
      <c r="D8565" s="57" t="s">
        <v>132</v>
      </c>
      <c r="E8565" s="72"/>
      <c r="F8565" s="57"/>
      <c r="G8565" s="57"/>
    </row>
    <row r="8566" spans="1:7" s="49" customFormat="1" x14ac:dyDescent="0.25">
      <c r="A8566" s="109">
        <v>45323</v>
      </c>
      <c r="B8566" s="51">
        <v>507240499</v>
      </c>
      <c r="C8566" s="44" t="s">
        <v>2195</v>
      </c>
      <c r="D8566" s="52" t="s">
        <v>132</v>
      </c>
      <c r="E8566" s="47"/>
      <c r="F8566" s="47"/>
      <c r="G8566" s="47"/>
    </row>
    <row r="8567" spans="1:7" s="49" customFormat="1" x14ac:dyDescent="0.25">
      <c r="A8567" s="109">
        <v>45323</v>
      </c>
      <c r="B8567" s="51">
        <v>507240480</v>
      </c>
      <c r="C8567" s="44" t="s">
        <v>2194</v>
      </c>
      <c r="D8567" s="52" t="s">
        <v>132</v>
      </c>
      <c r="E8567" s="47"/>
      <c r="F8567" s="47"/>
      <c r="G8567" s="47"/>
    </row>
    <row r="8568" spans="1:7" s="49" customFormat="1" x14ac:dyDescent="0.25">
      <c r="A8568" s="109">
        <v>45323</v>
      </c>
      <c r="B8568" s="51">
        <v>513188479</v>
      </c>
      <c r="C8568" s="44" t="s">
        <v>5735</v>
      </c>
      <c r="D8568" s="52" t="s">
        <v>132</v>
      </c>
      <c r="E8568" s="47"/>
      <c r="F8568" s="47"/>
      <c r="G8568" s="47"/>
    </row>
    <row r="8569" spans="1:7" s="49" customFormat="1" x14ac:dyDescent="0.25">
      <c r="A8569" s="109">
        <v>45323</v>
      </c>
      <c r="B8569" s="51">
        <v>509607870</v>
      </c>
      <c r="C8569" s="44" t="s">
        <v>3631</v>
      </c>
      <c r="D8569" s="52" t="s">
        <v>132</v>
      </c>
      <c r="E8569" s="47"/>
      <c r="F8569" s="47"/>
      <c r="G8569" s="47"/>
    </row>
    <row r="8570" spans="1:7" s="49" customFormat="1" x14ac:dyDescent="0.25">
      <c r="A8570" s="109">
        <v>45323</v>
      </c>
      <c r="B8570" s="51">
        <v>504588427</v>
      </c>
      <c r="C8570" s="44" t="s">
        <v>1415</v>
      </c>
      <c r="D8570" s="52" t="s">
        <v>132</v>
      </c>
      <c r="E8570" s="47"/>
      <c r="F8570" s="47"/>
      <c r="G8570" s="47"/>
    </row>
    <row r="8571" spans="1:7" s="49" customFormat="1" x14ac:dyDescent="0.25">
      <c r="A8571" s="109">
        <v>45323</v>
      </c>
      <c r="B8571" s="56">
        <v>516449664</v>
      </c>
      <c r="C8571" s="57" t="s">
        <v>9690</v>
      </c>
      <c r="D8571" s="57" t="s">
        <v>132</v>
      </c>
      <c r="E8571" s="57"/>
      <c r="F8571" s="57"/>
      <c r="G8571" s="79"/>
    </row>
    <row r="8572" spans="1:7" s="49" customFormat="1" x14ac:dyDescent="0.25">
      <c r="A8572" s="109">
        <v>45323</v>
      </c>
      <c r="B8572" s="51">
        <v>504057260</v>
      </c>
      <c r="C8572" s="44" t="s">
        <v>1281</v>
      </c>
      <c r="D8572" s="52" t="s">
        <v>132</v>
      </c>
      <c r="E8572" s="47"/>
      <c r="F8572" s="47"/>
      <c r="G8572" s="47"/>
    </row>
    <row r="8573" spans="1:7" s="49" customFormat="1" x14ac:dyDescent="0.25">
      <c r="A8573" s="109">
        <v>45323</v>
      </c>
      <c r="B8573" s="51">
        <v>507955188</v>
      </c>
      <c r="C8573" s="44" t="s">
        <v>2469</v>
      </c>
      <c r="D8573" s="52" t="s">
        <v>132</v>
      </c>
      <c r="E8573" s="47"/>
      <c r="F8573" s="47"/>
      <c r="G8573" s="47"/>
    </row>
    <row r="8574" spans="1:7" s="49" customFormat="1" x14ac:dyDescent="0.25">
      <c r="A8574" s="109">
        <v>45323</v>
      </c>
      <c r="B8574" s="100">
        <v>517541734</v>
      </c>
      <c r="C8574" s="24" t="s">
        <v>11592</v>
      </c>
      <c r="D8574" s="22" t="s">
        <v>132</v>
      </c>
      <c r="E8574" s="22"/>
      <c r="F8574" s="22"/>
      <c r="G8574" s="22"/>
    </row>
    <row r="8575" spans="1:7" s="49" customFormat="1" x14ac:dyDescent="0.25">
      <c r="A8575" s="109">
        <v>45323</v>
      </c>
      <c r="B8575" s="51">
        <v>509270840</v>
      </c>
      <c r="C8575" s="44" t="s">
        <v>3343</v>
      </c>
      <c r="D8575" s="52" t="s">
        <v>132</v>
      </c>
      <c r="E8575" s="47"/>
      <c r="F8575" s="47"/>
      <c r="G8575" s="47"/>
    </row>
    <row r="8576" spans="1:7" s="49" customFormat="1" x14ac:dyDescent="0.25">
      <c r="A8576" s="109">
        <v>45323</v>
      </c>
      <c r="B8576" s="62">
        <v>507058887</v>
      </c>
      <c r="C8576" s="62" t="s">
        <v>11139</v>
      </c>
      <c r="D8576" s="65" t="s">
        <v>132</v>
      </c>
      <c r="E8576" s="62"/>
      <c r="F8576" s="46"/>
      <c r="G8576" s="46"/>
    </row>
    <row r="8577" spans="1:7" s="49" customFormat="1" x14ac:dyDescent="0.25">
      <c r="A8577" s="109">
        <v>45323</v>
      </c>
      <c r="B8577" s="51">
        <v>510168990</v>
      </c>
      <c r="C8577" s="44" t="s">
        <v>8540</v>
      </c>
      <c r="D8577" s="52" t="s">
        <v>132</v>
      </c>
      <c r="E8577" s="47"/>
      <c r="F8577" s="47"/>
      <c r="G8577" s="47"/>
    </row>
    <row r="8578" spans="1:7" s="49" customFormat="1" x14ac:dyDescent="0.25">
      <c r="A8578" s="109">
        <v>45323</v>
      </c>
      <c r="B8578" s="51">
        <v>506282791</v>
      </c>
      <c r="C8578" s="44" t="s">
        <v>1917</v>
      </c>
      <c r="D8578" s="52" t="s">
        <v>132</v>
      </c>
      <c r="E8578" s="47"/>
      <c r="F8578" s="47"/>
      <c r="G8578" s="47"/>
    </row>
    <row r="8579" spans="1:7" s="49" customFormat="1" x14ac:dyDescent="0.25">
      <c r="A8579" s="109">
        <v>45323</v>
      </c>
      <c r="B8579" s="51">
        <v>504785656</v>
      </c>
      <c r="C8579" s="44" t="s">
        <v>732</v>
      </c>
      <c r="D8579" s="52" t="s">
        <v>132</v>
      </c>
      <c r="E8579" s="47"/>
      <c r="F8579" s="47"/>
      <c r="G8579" s="47"/>
    </row>
    <row r="8580" spans="1:7" s="49" customFormat="1" x14ac:dyDescent="0.25">
      <c r="A8580" s="109">
        <v>45323</v>
      </c>
      <c r="B8580" s="51">
        <v>514503300</v>
      </c>
      <c r="C8580" s="44" t="s">
        <v>7840</v>
      </c>
      <c r="D8580" s="52" t="s">
        <v>132</v>
      </c>
      <c r="E8580" s="47"/>
      <c r="F8580" s="47"/>
      <c r="G8580" s="47"/>
    </row>
    <row r="8581" spans="1:7" s="49" customFormat="1" x14ac:dyDescent="0.25">
      <c r="A8581" s="109">
        <v>45323</v>
      </c>
      <c r="B8581" s="51">
        <v>515311545</v>
      </c>
      <c r="C8581" s="44" t="s">
        <v>7979</v>
      </c>
      <c r="D8581" s="52" t="s">
        <v>132</v>
      </c>
      <c r="E8581" s="47"/>
      <c r="F8581" s="47"/>
      <c r="G8581" s="47"/>
    </row>
    <row r="8582" spans="1:7" s="49" customFormat="1" x14ac:dyDescent="0.25">
      <c r="A8582" s="109">
        <v>45323</v>
      </c>
      <c r="B8582" s="112">
        <v>503756350</v>
      </c>
      <c r="C8582" s="62" t="s">
        <v>10684</v>
      </c>
      <c r="D8582" s="62" t="s">
        <v>132</v>
      </c>
      <c r="E8582" s="62"/>
      <c r="F8582" s="62"/>
      <c r="G8582" s="62"/>
    </row>
    <row r="8583" spans="1:7" s="49" customFormat="1" x14ac:dyDescent="0.25">
      <c r="A8583" s="109">
        <v>45323</v>
      </c>
      <c r="B8583" s="51">
        <v>514918250</v>
      </c>
      <c r="C8583" s="44" t="s">
        <v>7902</v>
      </c>
      <c r="D8583" s="52" t="s">
        <v>132</v>
      </c>
      <c r="E8583" s="47"/>
      <c r="F8583" s="47"/>
      <c r="G8583" s="47"/>
    </row>
    <row r="8584" spans="1:7" s="49" customFormat="1" x14ac:dyDescent="0.25">
      <c r="A8584" s="109">
        <v>45323</v>
      </c>
      <c r="B8584" s="56">
        <v>516464078</v>
      </c>
      <c r="C8584" s="57" t="s">
        <v>9716</v>
      </c>
      <c r="D8584" s="57" t="s">
        <v>132</v>
      </c>
      <c r="E8584" s="57"/>
      <c r="F8584" s="57"/>
      <c r="G8584" s="57"/>
    </row>
    <row r="8585" spans="1:7" s="49" customFormat="1" x14ac:dyDescent="0.25">
      <c r="A8585" s="109">
        <v>45323</v>
      </c>
      <c r="B8585" s="51">
        <v>515344605</v>
      </c>
      <c r="C8585" s="44" t="s">
        <v>9262</v>
      </c>
      <c r="D8585" s="52" t="s">
        <v>132</v>
      </c>
      <c r="E8585" s="47"/>
      <c r="F8585" s="47"/>
      <c r="G8585" s="47"/>
    </row>
    <row r="8586" spans="1:7" s="49" customFormat="1" x14ac:dyDescent="0.25">
      <c r="A8586" s="109">
        <v>45323</v>
      </c>
      <c r="B8586" s="51">
        <v>507117964</v>
      </c>
      <c r="C8586" s="44" t="s">
        <v>2150</v>
      </c>
      <c r="D8586" s="52" t="s">
        <v>132</v>
      </c>
      <c r="E8586" s="47"/>
      <c r="F8586" s="47"/>
      <c r="G8586" s="47"/>
    </row>
    <row r="8587" spans="1:7" s="49" customFormat="1" x14ac:dyDescent="0.25">
      <c r="A8587" s="109">
        <v>45323</v>
      </c>
      <c r="B8587" s="51">
        <v>508233291</v>
      </c>
      <c r="C8587" s="44" t="s">
        <v>2645</v>
      </c>
      <c r="D8587" s="52" t="s">
        <v>132</v>
      </c>
      <c r="E8587" s="47"/>
      <c r="F8587" s="47"/>
      <c r="G8587" s="47"/>
    </row>
    <row r="8588" spans="1:7" s="49" customFormat="1" x14ac:dyDescent="0.25">
      <c r="A8588" s="109">
        <v>45323</v>
      </c>
      <c r="B8588" s="51">
        <v>509560490</v>
      </c>
      <c r="C8588" s="44" t="s">
        <v>3590</v>
      </c>
      <c r="D8588" s="52" t="s">
        <v>132</v>
      </c>
      <c r="E8588" s="47"/>
      <c r="F8588" s="47"/>
      <c r="G8588" s="47"/>
    </row>
    <row r="8589" spans="1:7" s="49" customFormat="1" x14ac:dyDescent="0.25">
      <c r="A8589" s="109">
        <v>45323</v>
      </c>
      <c r="B8589" s="112">
        <v>517415763</v>
      </c>
      <c r="C8589" s="62" t="s">
        <v>11370</v>
      </c>
      <c r="D8589" s="52" t="s">
        <v>132</v>
      </c>
      <c r="E8589" s="62"/>
      <c r="F8589" s="62"/>
      <c r="G8589" s="62"/>
    </row>
    <row r="8590" spans="1:7" s="49" customFormat="1" x14ac:dyDescent="0.25">
      <c r="A8590" s="109">
        <v>45323</v>
      </c>
      <c r="B8590" s="51">
        <v>502213825</v>
      </c>
      <c r="C8590" s="44" t="s">
        <v>909</v>
      </c>
      <c r="D8590" s="52" t="s">
        <v>132</v>
      </c>
      <c r="E8590" s="47"/>
      <c r="F8590" s="47"/>
      <c r="G8590" s="47"/>
    </row>
    <row r="8591" spans="1:7" s="49" customFormat="1" x14ac:dyDescent="0.25">
      <c r="A8591" s="109">
        <v>45323</v>
      </c>
      <c r="B8591" s="51">
        <v>507628357</v>
      </c>
      <c r="C8591" s="44" t="s">
        <v>2342</v>
      </c>
      <c r="D8591" s="52" t="s">
        <v>132</v>
      </c>
      <c r="E8591" s="47"/>
      <c r="F8591" s="47"/>
      <c r="G8591" s="47"/>
    </row>
    <row r="8592" spans="1:7" s="49" customFormat="1" x14ac:dyDescent="0.25">
      <c r="A8592" s="109">
        <v>45323</v>
      </c>
      <c r="B8592" s="51">
        <v>514959380</v>
      </c>
      <c r="C8592" s="44" t="s">
        <v>7911</v>
      </c>
      <c r="D8592" s="52" t="s">
        <v>132</v>
      </c>
      <c r="E8592" s="47"/>
      <c r="F8592" s="47"/>
      <c r="G8592" s="47"/>
    </row>
    <row r="8593" spans="1:7" s="49" customFormat="1" x14ac:dyDescent="0.25">
      <c r="A8593" s="109">
        <v>45323</v>
      </c>
      <c r="B8593" s="51">
        <v>510007490</v>
      </c>
      <c r="C8593" s="44" t="s">
        <v>4291</v>
      </c>
      <c r="D8593" s="52" t="s">
        <v>132</v>
      </c>
      <c r="E8593" s="47"/>
      <c r="F8593" s="47"/>
      <c r="G8593" s="47"/>
    </row>
    <row r="8594" spans="1:7" s="49" customFormat="1" x14ac:dyDescent="0.25">
      <c r="A8594" s="109">
        <v>45323</v>
      </c>
      <c r="B8594" s="51">
        <v>505892340</v>
      </c>
      <c r="C8594" s="44" t="s">
        <v>1802</v>
      </c>
      <c r="D8594" s="52" t="s">
        <v>132</v>
      </c>
      <c r="E8594" s="47"/>
      <c r="F8594" s="47"/>
      <c r="G8594" s="47"/>
    </row>
    <row r="8595" spans="1:7" s="49" customFormat="1" x14ac:dyDescent="0.25">
      <c r="A8595" s="109">
        <v>45323</v>
      </c>
      <c r="B8595" s="51">
        <v>507450221</v>
      </c>
      <c r="C8595" s="44" t="s">
        <v>2265</v>
      </c>
      <c r="D8595" s="52" t="s">
        <v>132</v>
      </c>
      <c r="E8595" s="47"/>
      <c r="F8595" s="47"/>
      <c r="G8595" s="47"/>
    </row>
    <row r="8596" spans="1:7" s="49" customFormat="1" x14ac:dyDescent="0.25">
      <c r="A8596" s="109">
        <v>45323</v>
      </c>
      <c r="B8596" s="72">
        <v>508313511</v>
      </c>
      <c r="C8596" s="57" t="s">
        <v>10063</v>
      </c>
      <c r="D8596" s="57" t="s">
        <v>132</v>
      </c>
      <c r="E8596" s="72"/>
      <c r="F8596" s="57"/>
      <c r="G8596" s="57"/>
    </row>
    <row r="8597" spans="1:7" s="49" customFormat="1" x14ac:dyDescent="0.25">
      <c r="A8597" s="109">
        <v>45323</v>
      </c>
      <c r="B8597" s="51">
        <v>516203223</v>
      </c>
      <c r="C8597" s="44" t="s">
        <v>9326</v>
      </c>
      <c r="D8597" s="52" t="s">
        <v>132</v>
      </c>
      <c r="E8597" s="47"/>
      <c r="F8597" s="47"/>
      <c r="G8597" s="47"/>
    </row>
    <row r="8598" spans="1:7" s="49" customFormat="1" x14ac:dyDescent="0.25">
      <c r="A8598" s="109">
        <v>45323</v>
      </c>
      <c r="B8598" s="51">
        <v>508346800</v>
      </c>
      <c r="C8598" s="44" t="s">
        <v>2715</v>
      </c>
      <c r="D8598" s="52" t="s">
        <v>132</v>
      </c>
      <c r="E8598" s="47"/>
      <c r="F8598" s="47"/>
      <c r="G8598" s="47"/>
    </row>
    <row r="8599" spans="1:7" s="49" customFormat="1" x14ac:dyDescent="0.25">
      <c r="A8599" s="109">
        <v>45323</v>
      </c>
      <c r="B8599" s="51">
        <v>509366856</v>
      </c>
      <c r="C8599" s="44" t="s">
        <v>3426</v>
      </c>
      <c r="D8599" s="52" t="s">
        <v>132</v>
      </c>
      <c r="E8599" s="47"/>
      <c r="F8599" s="47"/>
      <c r="G8599" s="47"/>
    </row>
    <row r="8600" spans="1:7" s="49" customFormat="1" x14ac:dyDescent="0.25">
      <c r="A8600" s="109">
        <v>45323</v>
      </c>
      <c r="B8600" s="51">
        <v>507567218</v>
      </c>
      <c r="C8600" s="44" t="s">
        <v>2313</v>
      </c>
      <c r="D8600" s="52" t="s">
        <v>132</v>
      </c>
      <c r="E8600" s="47"/>
      <c r="F8600" s="47"/>
      <c r="G8600" s="47"/>
    </row>
    <row r="8601" spans="1:7" s="49" customFormat="1" x14ac:dyDescent="0.25">
      <c r="A8601" s="109">
        <v>45323</v>
      </c>
      <c r="B8601" s="51">
        <v>508112982</v>
      </c>
      <c r="C8601" s="44" t="s">
        <v>2560</v>
      </c>
      <c r="D8601" s="52" t="s">
        <v>132</v>
      </c>
      <c r="E8601" s="47"/>
      <c r="F8601" s="47"/>
      <c r="G8601" s="47"/>
    </row>
    <row r="8602" spans="1:7" s="49" customFormat="1" x14ac:dyDescent="0.25">
      <c r="A8602" s="109">
        <v>45323</v>
      </c>
      <c r="B8602" s="51">
        <v>508723981</v>
      </c>
      <c r="C8602" s="44" t="s">
        <v>6658</v>
      </c>
      <c r="D8602" s="52" t="s">
        <v>132</v>
      </c>
      <c r="E8602" s="47"/>
      <c r="F8602" s="47"/>
      <c r="G8602" s="47"/>
    </row>
    <row r="8603" spans="1:7" s="49" customFormat="1" x14ac:dyDescent="0.25">
      <c r="A8603" s="109">
        <v>45323</v>
      </c>
      <c r="B8603" s="51">
        <v>502111607</v>
      </c>
      <c r="C8603" s="44" t="s">
        <v>898</v>
      </c>
      <c r="D8603" s="52" t="s">
        <v>132</v>
      </c>
      <c r="E8603" s="47"/>
      <c r="F8603" s="47"/>
      <c r="G8603" s="47"/>
    </row>
    <row r="8604" spans="1:7" s="49" customFormat="1" x14ac:dyDescent="0.25">
      <c r="A8604" s="109">
        <v>45323</v>
      </c>
      <c r="B8604" s="51">
        <v>500124132</v>
      </c>
      <c r="C8604" s="44" t="s">
        <v>699</v>
      </c>
      <c r="D8604" s="52" t="s">
        <v>132</v>
      </c>
      <c r="E8604" s="47"/>
      <c r="F8604" s="47"/>
      <c r="G8604" s="47"/>
    </row>
    <row r="8605" spans="1:7" s="49" customFormat="1" x14ac:dyDescent="0.25">
      <c r="A8605" s="109">
        <v>45323</v>
      </c>
      <c r="B8605" s="51">
        <v>504031210</v>
      </c>
      <c r="C8605" s="44" t="s">
        <v>1276</v>
      </c>
      <c r="D8605" s="52" t="s">
        <v>132</v>
      </c>
      <c r="E8605" s="47"/>
      <c r="F8605" s="47"/>
      <c r="G8605" s="47"/>
    </row>
    <row r="8606" spans="1:7" s="49" customFormat="1" x14ac:dyDescent="0.25">
      <c r="A8606" s="109">
        <v>45323</v>
      </c>
      <c r="B8606" s="51">
        <v>516810650</v>
      </c>
      <c r="C8606" s="44" t="s">
        <v>10270</v>
      </c>
      <c r="D8606" s="52" t="s">
        <v>132</v>
      </c>
      <c r="E8606" s="47"/>
      <c r="F8606" s="47"/>
      <c r="G8606" s="47"/>
    </row>
    <row r="8607" spans="1:7" s="49" customFormat="1" x14ac:dyDescent="0.25">
      <c r="A8607" s="109">
        <v>45323</v>
      </c>
      <c r="B8607" s="51">
        <v>510491898</v>
      </c>
      <c r="C8607" s="44" t="s">
        <v>5219</v>
      </c>
      <c r="D8607" s="52" t="s">
        <v>132</v>
      </c>
      <c r="E8607" s="47"/>
      <c r="F8607" s="47"/>
      <c r="G8607" s="47"/>
    </row>
    <row r="8608" spans="1:7" s="49" customFormat="1" x14ac:dyDescent="0.25">
      <c r="A8608" s="109">
        <v>45323</v>
      </c>
      <c r="B8608" s="51">
        <v>504816454</v>
      </c>
      <c r="C8608" s="44" t="s">
        <v>2283</v>
      </c>
      <c r="D8608" s="52" t="s">
        <v>132</v>
      </c>
      <c r="E8608" s="47"/>
      <c r="F8608" s="47"/>
      <c r="G8608" s="47"/>
    </row>
    <row r="8609" spans="1:7" s="49" customFormat="1" x14ac:dyDescent="0.25">
      <c r="A8609" s="109">
        <v>45323</v>
      </c>
      <c r="B8609" s="51">
        <v>516576348</v>
      </c>
      <c r="C8609" s="44" t="s">
        <v>10265</v>
      </c>
      <c r="D8609" s="52" t="s">
        <v>132</v>
      </c>
      <c r="E8609" s="47"/>
      <c r="F8609" s="47"/>
      <c r="G8609" s="47"/>
    </row>
    <row r="8610" spans="1:7" s="49" customFormat="1" x14ac:dyDescent="0.25">
      <c r="A8610" s="109">
        <v>45323</v>
      </c>
      <c r="B8610" s="51">
        <v>505292700</v>
      </c>
      <c r="C8610" s="44" t="s">
        <v>1652</v>
      </c>
      <c r="D8610" s="52" t="s">
        <v>132</v>
      </c>
      <c r="E8610" s="47"/>
      <c r="F8610" s="47"/>
      <c r="G8610" s="47"/>
    </row>
    <row r="8611" spans="1:7" s="49" customFormat="1" x14ac:dyDescent="0.25">
      <c r="A8611" s="109">
        <v>45323</v>
      </c>
      <c r="B8611" s="51">
        <v>506795624</v>
      </c>
      <c r="C8611" s="44" t="s">
        <v>2039</v>
      </c>
      <c r="D8611" s="52" t="s">
        <v>132</v>
      </c>
      <c r="E8611" s="47"/>
      <c r="F8611" s="47"/>
      <c r="G8611" s="47"/>
    </row>
    <row r="8612" spans="1:7" s="49" customFormat="1" x14ac:dyDescent="0.25">
      <c r="A8612" s="109">
        <v>45323</v>
      </c>
      <c r="B8612" s="51">
        <v>505714132</v>
      </c>
      <c r="C8612" s="44" t="s">
        <v>1756</v>
      </c>
      <c r="D8612" s="52" t="s">
        <v>132</v>
      </c>
      <c r="E8612" s="47"/>
      <c r="F8612" s="47"/>
      <c r="G8612" s="47"/>
    </row>
    <row r="8613" spans="1:7" s="49" customFormat="1" x14ac:dyDescent="0.25">
      <c r="A8613" s="109">
        <v>45323</v>
      </c>
      <c r="B8613" s="51">
        <v>510018718</v>
      </c>
      <c r="C8613" s="44" t="s">
        <v>4300</v>
      </c>
      <c r="D8613" s="52" t="s">
        <v>132</v>
      </c>
      <c r="E8613" s="47"/>
      <c r="F8613" s="47"/>
      <c r="G8613" s="47"/>
    </row>
    <row r="8614" spans="1:7" s="49" customFormat="1" x14ac:dyDescent="0.25">
      <c r="A8614" s="109">
        <v>45323</v>
      </c>
      <c r="B8614" s="51">
        <v>513472622</v>
      </c>
      <c r="C8614" s="44" t="s">
        <v>5986</v>
      </c>
      <c r="D8614" s="52" t="s">
        <v>132</v>
      </c>
      <c r="E8614" s="47"/>
      <c r="F8614" s="47"/>
      <c r="G8614" s="47"/>
    </row>
    <row r="8615" spans="1:7" s="49" customFormat="1" x14ac:dyDescent="0.25">
      <c r="A8615" s="109">
        <v>45323</v>
      </c>
      <c r="B8615" s="51">
        <v>516852493</v>
      </c>
      <c r="C8615" s="44" t="s">
        <v>10302</v>
      </c>
      <c r="D8615" s="52" t="s">
        <v>132</v>
      </c>
      <c r="E8615" s="47"/>
      <c r="F8615" s="47"/>
      <c r="G8615" s="47"/>
    </row>
    <row r="8616" spans="1:7" s="49" customFormat="1" x14ac:dyDescent="0.25">
      <c r="A8616" s="109">
        <v>45323</v>
      </c>
      <c r="B8616" s="51">
        <v>504966855</v>
      </c>
      <c r="C8616" s="44" t="s">
        <v>1539</v>
      </c>
      <c r="D8616" s="52" t="s">
        <v>132</v>
      </c>
      <c r="E8616" s="47"/>
      <c r="F8616" s="47"/>
      <c r="G8616" s="47"/>
    </row>
    <row r="8617" spans="1:7" s="49" customFormat="1" x14ac:dyDescent="0.25">
      <c r="A8617" s="109">
        <v>45323</v>
      </c>
      <c r="B8617" s="51">
        <v>512085234</v>
      </c>
      <c r="C8617" s="44" t="s">
        <v>5529</v>
      </c>
      <c r="D8617" s="52" t="s">
        <v>132</v>
      </c>
      <c r="E8617" s="47"/>
      <c r="F8617" s="47"/>
      <c r="G8617" s="47"/>
    </row>
    <row r="8618" spans="1:7" s="49" customFormat="1" x14ac:dyDescent="0.25">
      <c r="A8618" s="109">
        <v>45323</v>
      </c>
      <c r="B8618" s="51">
        <v>509233287</v>
      </c>
      <c r="C8618" s="44" t="s">
        <v>3316</v>
      </c>
      <c r="D8618" s="52" t="s">
        <v>132</v>
      </c>
      <c r="E8618" s="47"/>
      <c r="F8618" s="47"/>
      <c r="G8618" s="47"/>
    </row>
    <row r="8619" spans="1:7" s="49" customFormat="1" x14ac:dyDescent="0.25">
      <c r="A8619" s="109">
        <v>45323</v>
      </c>
      <c r="B8619" s="51">
        <v>503243248</v>
      </c>
      <c r="C8619" s="44" t="s">
        <v>1604</v>
      </c>
      <c r="D8619" s="52" t="s">
        <v>132</v>
      </c>
      <c r="E8619" s="47"/>
      <c r="F8619" s="47"/>
      <c r="G8619" s="47"/>
    </row>
    <row r="8620" spans="1:7" s="49" customFormat="1" x14ac:dyDescent="0.25">
      <c r="A8620" s="109">
        <v>45323</v>
      </c>
      <c r="B8620" s="85">
        <v>515434442</v>
      </c>
      <c r="C8620" s="64" t="s">
        <v>10065</v>
      </c>
      <c r="D8620" s="57" t="s">
        <v>132</v>
      </c>
      <c r="E8620" s="72"/>
      <c r="F8620" s="57"/>
      <c r="G8620" s="57"/>
    </row>
    <row r="8621" spans="1:7" s="49" customFormat="1" x14ac:dyDescent="0.25">
      <c r="A8621" s="109">
        <v>45323</v>
      </c>
      <c r="B8621" s="51">
        <v>508143713</v>
      </c>
      <c r="C8621" s="44" t="s">
        <v>2584</v>
      </c>
      <c r="D8621" s="52" t="s">
        <v>132</v>
      </c>
      <c r="E8621" s="47"/>
      <c r="F8621" s="47"/>
      <c r="G8621" s="47"/>
    </row>
    <row r="8622" spans="1:7" s="49" customFormat="1" x14ac:dyDescent="0.25">
      <c r="A8622" s="109">
        <v>45323</v>
      </c>
      <c r="B8622" s="51">
        <v>505275988</v>
      </c>
      <c r="C8622" s="44" t="s">
        <v>1643</v>
      </c>
      <c r="D8622" s="52" t="s">
        <v>132</v>
      </c>
      <c r="E8622" s="47"/>
      <c r="F8622" s="47"/>
      <c r="G8622" s="47"/>
    </row>
    <row r="8623" spans="1:7" s="49" customFormat="1" x14ac:dyDescent="0.25">
      <c r="A8623" s="109">
        <v>45323</v>
      </c>
      <c r="B8623" s="51">
        <v>504627198</v>
      </c>
      <c r="C8623" s="44" t="s">
        <v>1434</v>
      </c>
      <c r="D8623" s="52" t="s">
        <v>132</v>
      </c>
      <c r="E8623" s="47"/>
      <c r="F8623" s="47"/>
      <c r="G8623" s="47"/>
    </row>
    <row r="8624" spans="1:7" s="49" customFormat="1" x14ac:dyDescent="0.25">
      <c r="A8624" s="109">
        <v>45323</v>
      </c>
      <c r="B8624" s="51">
        <v>502648635</v>
      </c>
      <c r="C8624" s="44" t="s">
        <v>974</v>
      </c>
      <c r="D8624" s="52" t="s">
        <v>132</v>
      </c>
      <c r="E8624" s="47"/>
      <c r="F8624" s="47"/>
      <c r="G8624" s="47"/>
    </row>
    <row r="8625" spans="1:7" s="49" customFormat="1" x14ac:dyDescent="0.25">
      <c r="A8625" s="109">
        <v>45323</v>
      </c>
      <c r="B8625" s="51">
        <v>510748872</v>
      </c>
      <c r="C8625" s="44" t="s">
        <v>5108</v>
      </c>
      <c r="D8625" s="52" t="s">
        <v>132</v>
      </c>
      <c r="E8625" s="47"/>
      <c r="F8625" s="47"/>
      <c r="G8625" s="47"/>
    </row>
    <row r="8626" spans="1:7" s="49" customFormat="1" x14ac:dyDescent="0.25">
      <c r="A8626" s="109">
        <v>45323</v>
      </c>
      <c r="B8626" s="104">
        <v>517833727</v>
      </c>
      <c r="C8626" s="118" t="s">
        <v>11841</v>
      </c>
      <c r="D8626" s="128" t="s">
        <v>132</v>
      </c>
      <c r="E8626" s="22"/>
      <c r="F8626" s="22"/>
      <c r="G8626" s="50"/>
    </row>
    <row r="8627" spans="1:7" s="49" customFormat="1" x14ac:dyDescent="0.25">
      <c r="A8627" s="109">
        <v>45323</v>
      </c>
      <c r="B8627" s="51">
        <v>511044399</v>
      </c>
      <c r="C8627" s="44" t="s">
        <v>6614</v>
      </c>
      <c r="D8627" s="52" t="s">
        <v>132</v>
      </c>
      <c r="E8627" s="47"/>
      <c r="F8627" s="47"/>
      <c r="G8627" s="47"/>
    </row>
    <row r="8628" spans="1:7" s="49" customFormat="1" x14ac:dyDescent="0.25">
      <c r="A8628" s="109">
        <v>45323</v>
      </c>
      <c r="B8628" s="51">
        <v>505650398</v>
      </c>
      <c r="C8628" s="44" t="s">
        <v>1739</v>
      </c>
      <c r="D8628" s="52" t="s">
        <v>132</v>
      </c>
      <c r="E8628" s="47"/>
      <c r="F8628" s="47"/>
      <c r="G8628" s="47"/>
    </row>
    <row r="8629" spans="1:7" s="49" customFormat="1" x14ac:dyDescent="0.25">
      <c r="A8629" s="109">
        <v>45323</v>
      </c>
      <c r="B8629" s="51">
        <v>508205000</v>
      </c>
      <c r="C8629" s="44" t="s">
        <v>7677</v>
      </c>
      <c r="D8629" s="52" t="s">
        <v>132</v>
      </c>
      <c r="E8629" s="47"/>
      <c r="F8629" s="47"/>
      <c r="G8629" s="47"/>
    </row>
    <row r="8630" spans="1:7" s="49" customFormat="1" x14ac:dyDescent="0.25">
      <c r="A8630" s="109">
        <v>45323</v>
      </c>
      <c r="B8630" s="118">
        <v>517732840</v>
      </c>
      <c r="C8630" s="118" t="s">
        <v>11770</v>
      </c>
      <c r="D8630" s="118" t="s">
        <v>132</v>
      </c>
      <c r="E8630" s="22"/>
      <c r="F8630" s="22"/>
      <c r="G8630" s="13"/>
    </row>
    <row r="8631" spans="1:7" s="49" customFormat="1" x14ac:dyDescent="0.25">
      <c r="A8631" s="109">
        <v>45323</v>
      </c>
      <c r="B8631" s="51">
        <v>514678909</v>
      </c>
      <c r="C8631" s="44" t="s">
        <v>8561</v>
      </c>
      <c r="D8631" s="52" t="s">
        <v>132</v>
      </c>
      <c r="E8631" s="47"/>
      <c r="F8631" s="47"/>
      <c r="G8631" s="47"/>
    </row>
    <row r="8632" spans="1:7" s="49" customFormat="1" x14ac:dyDescent="0.25">
      <c r="A8632" s="109">
        <v>45323</v>
      </c>
      <c r="B8632" s="51">
        <v>500101221</v>
      </c>
      <c r="C8632" s="44" t="s">
        <v>697</v>
      </c>
      <c r="D8632" s="52" t="s">
        <v>132</v>
      </c>
      <c r="E8632" s="47"/>
      <c r="F8632" s="47"/>
      <c r="G8632" s="47"/>
    </row>
    <row r="8633" spans="1:7" s="49" customFormat="1" x14ac:dyDescent="0.25">
      <c r="A8633" s="109">
        <v>45323</v>
      </c>
      <c r="B8633" s="51">
        <v>509102913</v>
      </c>
      <c r="C8633" s="44" t="s">
        <v>3226</v>
      </c>
      <c r="D8633" s="52" t="s">
        <v>132</v>
      </c>
      <c r="E8633" s="47"/>
      <c r="F8633" s="47"/>
      <c r="G8633" s="47"/>
    </row>
    <row r="8634" spans="1:7" s="49" customFormat="1" x14ac:dyDescent="0.25">
      <c r="A8634" s="109">
        <v>45323</v>
      </c>
      <c r="B8634" s="51">
        <v>509354777</v>
      </c>
      <c r="C8634" s="44" t="s">
        <v>3415</v>
      </c>
      <c r="D8634" s="52" t="s">
        <v>132</v>
      </c>
      <c r="E8634" s="47"/>
      <c r="F8634" s="47"/>
      <c r="G8634" s="47"/>
    </row>
    <row r="8635" spans="1:7" s="49" customFormat="1" x14ac:dyDescent="0.25">
      <c r="A8635" s="109">
        <v>45323</v>
      </c>
      <c r="B8635" s="51">
        <v>510480713</v>
      </c>
      <c r="C8635" s="44" t="s">
        <v>5197</v>
      </c>
      <c r="D8635" s="52" t="s">
        <v>132</v>
      </c>
      <c r="E8635" s="47"/>
      <c r="F8635" s="47"/>
      <c r="G8635" s="47"/>
    </row>
    <row r="8636" spans="1:7" s="49" customFormat="1" x14ac:dyDescent="0.25">
      <c r="A8636" s="109">
        <v>45323</v>
      </c>
      <c r="B8636" s="51">
        <v>514390301</v>
      </c>
      <c r="C8636" s="44" t="s">
        <v>7828</v>
      </c>
      <c r="D8636" s="52" t="s">
        <v>132</v>
      </c>
      <c r="E8636" s="47"/>
      <c r="F8636" s="47"/>
      <c r="G8636" s="47"/>
    </row>
    <row r="8637" spans="1:7" s="49" customFormat="1" x14ac:dyDescent="0.25">
      <c r="A8637" s="109">
        <v>45323</v>
      </c>
      <c r="B8637" s="51">
        <v>507904494</v>
      </c>
      <c r="C8637" s="44" t="s">
        <v>2446</v>
      </c>
      <c r="D8637" s="52" t="s">
        <v>132</v>
      </c>
      <c r="E8637" s="47"/>
      <c r="F8637" s="47"/>
      <c r="G8637" s="47"/>
    </row>
    <row r="8638" spans="1:7" s="49" customFormat="1" x14ac:dyDescent="0.25">
      <c r="A8638" s="109">
        <v>45323</v>
      </c>
      <c r="B8638" s="51">
        <v>502288590</v>
      </c>
      <c r="C8638" s="44" t="s">
        <v>920</v>
      </c>
      <c r="D8638" s="52" t="s">
        <v>132</v>
      </c>
      <c r="E8638" s="47"/>
      <c r="F8638" s="47"/>
      <c r="G8638" s="47"/>
    </row>
    <row r="8639" spans="1:7" s="49" customFormat="1" x14ac:dyDescent="0.25">
      <c r="A8639" s="109">
        <v>45323</v>
      </c>
      <c r="B8639" s="51">
        <v>510077200</v>
      </c>
      <c r="C8639" s="44" t="s">
        <v>4352</v>
      </c>
      <c r="D8639" s="52" t="s">
        <v>132</v>
      </c>
      <c r="E8639" s="47"/>
      <c r="F8639" s="47"/>
      <c r="G8639" s="47"/>
    </row>
    <row r="8640" spans="1:7" s="49" customFormat="1" x14ac:dyDescent="0.25">
      <c r="A8640" s="109">
        <v>45323</v>
      </c>
      <c r="B8640" s="51">
        <v>510314287</v>
      </c>
      <c r="C8640" s="44" t="s">
        <v>5145</v>
      </c>
      <c r="D8640" s="52" t="s">
        <v>132</v>
      </c>
      <c r="E8640" s="47"/>
      <c r="F8640" s="47"/>
      <c r="G8640" s="47"/>
    </row>
    <row r="8641" spans="1:7" s="49" customFormat="1" x14ac:dyDescent="0.25">
      <c r="A8641" s="109">
        <v>45323</v>
      </c>
      <c r="B8641" s="51">
        <v>508461910</v>
      </c>
      <c r="C8641" s="44" t="s">
        <v>2802</v>
      </c>
      <c r="D8641" s="52" t="s">
        <v>132</v>
      </c>
      <c r="E8641" s="47"/>
      <c r="F8641" s="47"/>
      <c r="G8641" s="47"/>
    </row>
    <row r="8642" spans="1:7" s="49" customFormat="1" x14ac:dyDescent="0.25">
      <c r="A8642" s="109">
        <v>45323</v>
      </c>
      <c r="B8642" s="51">
        <v>507304608</v>
      </c>
      <c r="C8642" s="44" t="s">
        <v>7655</v>
      </c>
      <c r="D8642" s="52" t="s">
        <v>132</v>
      </c>
      <c r="E8642" s="47"/>
      <c r="F8642" s="47"/>
      <c r="G8642" s="47"/>
    </row>
    <row r="8643" spans="1:7" s="49" customFormat="1" x14ac:dyDescent="0.25">
      <c r="A8643" s="109">
        <v>45323</v>
      </c>
      <c r="B8643" s="51">
        <v>504322125</v>
      </c>
      <c r="C8643" s="44" t="s">
        <v>2059</v>
      </c>
      <c r="D8643" s="52" t="s">
        <v>132</v>
      </c>
      <c r="E8643" s="47"/>
      <c r="F8643" s="47"/>
      <c r="G8643" s="47"/>
    </row>
    <row r="8644" spans="1:7" s="49" customFormat="1" x14ac:dyDescent="0.25">
      <c r="A8644" s="109">
        <v>45323</v>
      </c>
      <c r="B8644" s="51">
        <v>507754620</v>
      </c>
      <c r="C8644" s="44" t="s">
        <v>2388</v>
      </c>
      <c r="D8644" s="52" t="s">
        <v>132</v>
      </c>
      <c r="E8644" s="47"/>
      <c r="F8644" s="47"/>
      <c r="G8644" s="47"/>
    </row>
    <row r="8645" spans="1:7" s="49" customFormat="1" x14ac:dyDescent="0.25">
      <c r="A8645" s="109">
        <v>45323</v>
      </c>
      <c r="B8645" s="51">
        <v>510996604</v>
      </c>
      <c r="C8645" s="44" t="s">
        <v>5326</v>
      </c>
      <c r="D8645" s="52" t="s">
        <v>132</v>
      </c>
      <c r="E8645" s="47"/>
      <c r="F8645" s="47"/>
      <c r="G8645" s="47"/>
    </row>
    <row r="8646" spans="1:7" s="49" customFormat="1" x14ac:dyDescent="0.25">
      <c r="A8646" s="109">
        <v>45323</v>
      </c>
      <c r="B8646" s="51">
        <v>505891590</v>
      </c>
      <c r="C8646" s="44" t="s">
        <v>6647</v>
      </c>
      <c r="D8646" s="52" t="s">
        <v>132</v>
      </c>
      <c r="E8646" s="47"/>
      <c r="F8646" s="47"/>
      <c r="G8646" s="47"/>
    </row>
    <row r="8647" spans="1:7" s="49" customFormat="1" x14ac:dyDescent="0.25">
      <c r="A8647" s="109">
        <v>45323</v>
      </c>
      <c r="B8647" s="51">
        <v>509565476</v>
      </c>
      <c r="C8647" s="44" t="s">
        <v>3594</v>
      </c>
      <c r="D8647" s="52" t="s">
        <v>132</v>
      </c>
      <c r="E8647" s="47"/>
      <c r="F8647" s="47"/>
      <c r="G8647" s="47"/>
    </row>
    <row r="8648" spans="1:7" s="49" customFormat="1" x14ac:dyDescent="0.25">
      <c r="A8648" s="109">
        <v>45323</v>
      </c>
      <c r="B8648" s="51">
        <v>504220160</v>
      </c>
      <c r="C8648" s="44" t="s">
        <v>1318</v>
      </c>
      <c r="D8648" s="52" t="s">
        <v>132</v>
      </c>
      <c r="E8648" s="47"/>
      <c r="F8648" s="47"/>
      <c r="G8648" s="47"/>
    </row>
    <row r="8649" spans="1:7" s="49" customFormat="1" x14ac:dyDescent="0.25">
      <c r="A8649" s="109">
        <v>45323</v>
      </c>
      <c r="B8649" s="115">
        <v>517622599</v>
      </c>
      <c r="C8649" s="118" t="s">
        <v>11566</v>
      </c>
      <c r="D8649" s="118" t="s">
        <v>132</v>
      </c>
      <c r="E8649" s="26"/>
      <c r="F8649" s="26"/>
      <c r="G8649" s="57"/>
    </row>
    <row r="8650" spans="1:7" s="49" customFormat="1" x14ac:dyDescent="0.25">
      <c r="A8650" s="109">
        <v>45323</v>
      </c>
      <c r="B8650" s="51">
        <v>513297219</v>
      </c>
      <c r="C8650" s="44" t="s">
        <v>5820</v>
      </c>
      <c r="D8650" s="52" t="s">
        <v>132</v>
      </c>
      <c r="E8650" s="47"/>
      <c r="F8650" s="47"/>
      <c r="G8650" s="47"/>
    </row>
    <row r="8651" spans="1:7" s="49" customFormat="1" x14ac:dyDescent="0.25">
      <c r="A8651" s="109">
        <v>45323</v>
      </c>
      <c r="B8651" s="51">
        <v>515604224</v>
      </c>
      <c r="C8651" s="44" t="s">
        <v>8064</v>
      </c>
      <c r="D8651" s="52" t="s">
        <v>132</v>
      </c>
      <c r="E8651" s="47"/>
      <c r="F8651" s="47"/>
      <c r="G8651" s="47"/>
    </row>
    <row r="8652" spans="1:7" s="49" customFormat="1" x14ac:dyDescent="0.25">
      <c r="A8652" s="109">
        <v>45323</v>
      </c>
      <c r="B8652" s="51">
        <v>508639387</v>
      </c>
      <c r="C8652" s="44" t="s">
        <v>2902</v>
      </c>
      <c r="D8652" s="52" t="s">
        <v>132</v>
      </c>
      <c r="E8652" s="47"/>
      <c r="F8652" s="47"/>
      <c r="G8652" s="47"/>
    </row>
    <row r="8653" spans="1:7" s="49" customFormat="1" x14ac:dyDescent="0.25">
      <c r="A8653" s="109">
        <v>45323</v>
      </c>
      <c r="B8653" s="51">
        <v>509647685</v>
      </c>
      <c r="C8653" s="44" t="s">
        <v>3683</v>
      </c>
      <c r="D8653" s="52" t="s">
        <v>132</v>
      </c>
      <c r="E8653" s="47"/>
      <c r="F8653" s="47"/>
      <c r="G8653" s="47"/>
    </row>
    <row r="8654" spans="1:7" s="49" customFormat="1" x14ac:dyDescent="0.25">
      <c r="A8654" s="109">
        <v>45323</v>
      </c>
      <c r="B8654" s="51">
        <v>509777627</v>
      </c>
      <c r="C8654" s="44" t="s">
        <v>3998</v>
      </c>
      <c r="D8654" s="52" t="s">
        <v>132</v>
      </c>
      <c r="E8654" s="47"/>
      <c r="F8654" s="47"/>
      <c r="G8654" s="47"/>
    </row>
    <row r="8655" spans="1:7" s="49" customFormat="1" x14ac:dyDescent="0.25">
      <c r="A8655" s="109">
        <v>45323</v>
      </c>
      <c r="B8655" s="51">
        <v>515010162</v>
      </c>
      <c r="C8655" s="44" t="s">
        <v>7919</v>
      </c>
      <c r="D8655" s="52" t="s">
        <v>132</v>
      </c>
      <c r="E8655" s="47"/>
      <c r="F8655" s="47"/>
      <c r="G8655" s="47"/>
    </row>
    <row r="8656" spans="1:7" s="49" customFormat="1" x14ac:dyDescent="0.25">
      <c r="A8656" s="109">
        <v>45323</v>
      </c>
      <c r="B8656" s="62">
        <v>516274775</v>
      </c>
      <c r="C8656" s="62" t="s">
        <v>11117</v>
      </c>
      <c r="D8656" s="45" t="s">
        <v>132</v>
      </c>
      <c r="E8656" s="46"/>
      <c r="F8656" s="46"/>
      <c r="G8656" s="46"/>
    </row>
    <row r="8657" spans="1:7" s="49" customFormat="1" x14ac:dyDescent="0.25">
      <c r="A8657" s="109">
        <v>45323</v>
      </c>
      <c r="B8657" s="62">
        <v>517172844</v>
      </c>
      <c r="C8657" s="62" t="s">
        <v>9540</v>
      </c>
      <c r="D8657" s="62" t="s">
        <v>132</v>
      </c>
      <c r="E8657" s="62"/>
      <c r="F8657" s="62"/>
      <c r="G8657" s="57"/>
    </row>
    <row r="8658" spans="1:7" s="49" customFormat="1" x14ac:dyDescent="0.25">
      <c r="A8658" s="109">
        <v>45323</v>
      </c>
      <c r="B8658" s="51">
        <v>509437869</v>
      </c>
      <c r="C8658" s="44" t="s">
        <v>3487</v>
      </c>
      <c r="D8658" s="52" t="s">
        <v>132</v>
      </c>
      <c r="E8658" s="47"/>
      <c r="F8658" s="47"/>
      <c r="G8658" s="47"/>
    </row>
    <row r="8659" spans="1:7" s="49" customFormat="1" x14ac:dyDescent="0.25">
      <c r="A8659" s="109">
        <v>45323</v>
      </c>
      <c r="B8659" s="51">
        <v>514459360</v>
      </c>
      <c r="C8659" s="44" t="s">
        <v>7836</v>
      </c>
      <c r="D8659" s="52" t="s">
        <v>132</v>
      </c>
      <c r="E8659" s="47"/>
      <c r="F8659" s="47"/>
      <c r="G8659" s="47"/>
    </row>
    <row r="8660" spans="1:7" s="49" customFormat="1" x14ac:dyDescent="0.25">
      <c r="A8660" s="109">
        <v>45323</v>
      </c>
      <c r="B8660" s="51">
        <v>507943295</v>
      </c>
      <c r="C8660" s="44" t="s">
        <v>7670</v>
      </c>
      <c r="D8660" s="52" t="s">
        <v>132</v>
      </c>
      <c r="E8660" s="47"/>
      <c r="F8660" s="47"/>
      <c r="G8660" s="47"/>
    </row>
    <row r="8661" spans="1:7" s="49" customFormat="1" x14ac:dyDescent="0.25">
      <c r="A8661" s="109">
        <v>45323</v>
      </c>
      <c r="B8661" s="100">
        <v>517637324</v>
      </c>
      <c r="C8661" s="24" t="s">
        <v>11623</v>
      </c>
      <c r="D8661" s="22" t="s">
        <v>132</v>
      </c>
      <c r="E8661" s="22"/>
      <c r="F8661" s="22"/>
      <c r="G8661" s="22"/>
    </row>
    <row r="8662" spans="1:7" s="49" customFormat="1" x14ac:dyDescent="0.25">
      <c r="A8662" s="109">
        <v>45323</v>
      </c>
      <c r="B8662" s="23">
        <v>517786346</v>
      </c>
      <c r="C8662" s="24" t="s">
        <v>11743</v>
      </c>
      <c r="D8662" s="118" t="s">
        <v>132</v>
      </c>
      <c r="E8662" s="22"/>
      <c r="F8662" s="22"/>
      <c r="G8662" s="57"/>
    </row>
    <row r="8663" spans="1:7" s="49" customFormat="1" x14ac:dyDescent="0.25">
      <c r="A8663" s="109">
        <v>45323</v>
      </c>
      <c r="B8663" s="51">
        <v>508928311</v>
      </c>
      <c r="C8663" s="44" t="s">
        <v>3116</v>
      </c>
      <c r="D8663" s="52" t="s">
        <v>132</v>
      </c>
      <c r="E8663" s="47"/>
      <c r="F8663" s="47"/>
      <c r="G8663" s="47"/>
    </row>
    <row r="8664" spans="1:7" s="49" customFormat="1" x14ac:dyDescent="0.25">
      <c r="A8664" s="109">
        <v>45323</v>
      </c>
      <c r="B8664" s="51">
        <v>514509570</v>
      </c>
      <c r="C8664" s="44" t="s">
        <v>7842</v>
      </c>
      <c r="D8664" s="52" t="s">
        <v>132</v>
      </c>
      <c r="E8664" s="47"/>
      <c r="F8664" s="47"/>
      <c r="G8664" s="47"/>
    </row>
    <row r="8665" spans="1:7" s="49" customFormat="1" x14ac:dyDescent="0.25">
      <c r="A8665" s="109">
        <v>45323</v>
      </c>
      <c r="B8665" s="51">
        <v>510818986</v>
      </c>
      <c r="C8665" s="44" t="s">
        <v>7757</v>
      </c>
      <c r="D8665" s="52" t="s">
        <v>132</v>
      </c>
      <c r="E8665" s="47"/>
      <c r="F8665" s="47"/>
      <c r="G8665" s="47"/>
    </row>
    <row r="8666" spans="1:7" s="49" customFormat="1" x14ac:dyDescent="0.25">
      <c r="A8666" s="109">
        <v>45323</v>
      </c>
      <c r="B8666" s="43">
        <v>516279874</v>
      </c>
      <c r="C8666" s="44" t="s">
        <v>9533</v>
      </c>
      <c r="D8666" s="46" t="s">
        <v>132</v>
      </c>
      <c r="E8666" s="46"/>
      <c r="F8666" s="46"/>
      <c r="G8666" s="46"/>
    </row>
    <row r="8667" spans="1:7" s="49" customFormat="1" x14ac:dyDescent="0.25">
      <c r="A8667" s="109">
        <v>45323</v>
      </c>
      <c r="B8667" s="62">
        <v>508873304</v>
      </c>
      <c r="C8667" s="62" t="s">
        <v>11146</v>
      </c>
      <c r="D8667" s="65" t="s">
        <v>132</v>
      </c>
      <c r="E8667" s="62"/>
      <c r="F8667" s="46"/>
      <c r="G8667" s="46"/>
    </row>
    <row r="8668" spans="1:7" s="49" customFormat="1" x14ac:dyDescent="0.25">
      <c r="A8668" s="109">
        <v>45323</v>
      </c>
      <c r="B8668" s="51">
        <v>507050711</v>
      </c>
      <c r="C8668" s="44" t="s">
        <v>2128</v>
      </c>
      <c r="D8668" s="52" t="s">
        <v>132</v>
      </c>
      <c r="E8668" s="47"/>
      <c r="F8668" s="47"/>
      <c r="G8668" s="47"/>
    </row>
    <row r="8669" spans="1:7" s="49" customFormat="1" x14ac:dyDescent="0.25">
      <c r="A8669" s="109">
        <v>45323</v>
      </c>
      <c r="B8669" s="72">
        <v>508675642</v>
      </c>
      <c r="C8669" s="57" t="s">
        <v>10018</v>
      </c>
      <c r="D8669" s="57" t="s">
        <v>132</v>
      </c>
      <c r="E8669" s="72"/>
      <c r="F8669" s="57"/>
      <c r="G8669" s="57"/>
    </row>
    <row r="8670" spans="1:7" s="49" customFormat="1" x14ac:dyDescent="0.25">
      <c r="A8670" s="109">
        <v>45323</v>
      </c>
      <c r="B8670" s="51">
        <v>515587060</v>
      </c>
      <c r="C8670" s="44" t="s">
        <v>8035</v>
      </c>
      <c r="D8670" s="52" t="s">
        <v>132</v>
      </c>
      <c r="E8670" s="47"/>
      <c r="F8670" s="47"/>
      <c r="G8670" s="47"/>
    </row>
    <row r="8671" spans="1:7" s="49" customFormat="1" x14ac:dyDescent="0.25">
      <c r="A8671" s="109">
        <v>45323</v>
      </c>
      <c r="B8671" s="51">
        <v>515406384</v>
      </c>
      <c r="C8671" s="44" t="s">
        <v>7992</v>
      </c>
      <c r="D8671" s="52" t="s">
        <v>132</v>
      </c>
      <c r="E8671" s="47"/>
      <c r="F8671" s="47"/>
      <c r="G8671" s="47"/>
    </row>
    <row r="8672" spans="1:7" s="49" customFormat="1" x14ac:dyDescent="0.25">
      <c r="A8672" s="109">
        <v>45323</v>
      </c>
      <c r="B8672" s="51">
        <v>503488860</v>
      </c>
      <c r="C8672" s="44" t="s">
        <v>1126</v>
      </c>
      <c r="D8672" s="52" t="s">
        <v>132</v>
      </c>
      <c r="E8672" s="47"/>
      <c r="F8672" s="47"/>
      <c r="G8672" s="47"/>
    </row>
    <row r="8673" spans="1:7" s="49" customFormat="1" x14ac:dyDescent="0.25">
      <c r="A8673" s="109">
        <v>45323</v>
      </c>
      <c r="B8673" s="51">
        <v>504549928</v>
      </c>
      <c r="C8673" s="44" t="s">
        <v>7623</v>
      </c>
      <c r="D8673" s="52" t="s">
        <v>132</v>
      </c>
      <c r="E8673" s="47"/>
      <c r="F8673" s="47"/>
      <c r="G8673" s="47"/>
    </row>
    <row r="8674" spans="1:7" s="49" customFormat="1" x14ac:dyDescent="0.25">
      <c r="A8674" s="109">
        <v>45323</v>
      </c>
      <c r="B8674" s="51">
        <v>502547642</v>
      </c>
      <c r="C8674" s="44" t="s">
        <v>955</v>
      </c>
      <c r="D8674" s="52" t="s">
        <v>132</v>
      </c>
      <c r="E8674" s="47"/>
      <c r="F8674" s="47"/>
      <c r="G8674" s="47"/>
    </row>
    <row r="8675" spans="1:7" s="49" customFormat="1" x14ac:dyDescent="0.25">
      <c r="A8675" s="109">
        <v>45323</v>
      </c>
      <c r="B8675" s="51">
        <v>507373855</v>
      </c>
      <c r="C8675" s="44" t="s">
        <v>2236</v>
      </c>
      <c r="D8675" s="52" t="s">
        <v>132</v>
      </c>
      <c r="E8675" s="47"/>
      <c r="F8675" s="47"/>
      <c r="G8675" s="47"/>
    </row>
    <row r="8676" spans="1:7" s="49" customFormat="1" x14ac:dyDescent="0.25">
      <c r="A8676" s="109">
        <v>45323</v>
      </c>
      <c r="B8676" s="51">
        <v>510434363</v>
      </c>
      <c r="C8676" s="44" t="s">
        <v>4705</v>
      </c>
      <c r="D8676" s="52" t="s">
        <v>132</v>
      </c>
      <c r="E8676" s="47"/>
      <c r="F8676" s="47"/>
      <c r="G8676" s="47"/>
    </row>
    <row r="8677" spans="1:7" s="49" customFormat="1" x14ac:dyDescent="0.25">
      <c r="A8677" s="109">
        <v>45323</v>
      </c>
      <c r="B8677" s="51">
        <v>509828604</v>
      </c>
      <c r="C8677" s="44" t="s">
        <v>4063</v>
      </c>
      <c r="D8677" s="52" t="s">
        <v>132</v>
      </c>
      <c r="E8677" s="47"/>
      <c r="F8677" s="47"/>
      <c r="G8677" s="47"/>
    </row>
    <row r="8678" spans="1:7" s="49" customFormat="1" x14ac:dyDescent="0.25">
      <c r="A8678" s="109">
        <v>45323</v>
      </c>
      <c r="B8678" s="62">
        <v>516906623</v>
      </c>
      <c r="C8678" s="62" t="s">
        <v>10814</v>
      </c>
      <c r="D8678" s="62" t="s">
        <v>132</v>
      </c>
      <c r="E8678" s="62"/>
      <c r="F8678" s="62"/>
      <c r="G8678" s="57"/>
    </row>
    <row r="8679" spans="1:7" s="49" customFormat="1" x14ac:dyDescent="0.25">
      <c r="A8679" s="109">
        <v>45323</v>
      </c>
      <c r="B8679" s="51">
        <v>508583977</v>
      </c>
      <c r="C8679" s="44" t="s">
        <v>2871</v>
      </c>
      <c r="D8679" s="52" t="s">
        <v>132</v>
      </c>
      <c r="E8679" s="47"/>
      <c r="F8679" s="47"/>
      <c r="G8679" s="47"/>
    </row>
    <row r="8680" spans="1:7" s="49" customFormat="1" x14ac:dyDescent="0.25">
      <c r="A8680" s="109">
        <v>45323</v>
      </c>
      <c r="B8680" s="51">
        <v>508346053</v>
      </c>
      <c r="C8680" s="44" t="s">
        <v>2713</v>
      </c>
      <c r="D8680" s="52" t="s">
        <v>132</v>
      </c>
      <c r="E8680" s="47"/>
      <c r="F8680" s="47"/>
      <c r="G8680" s="47"/>
    </row>
    <row r="8681" spans="1:7" s="49" customFormat="1" x14ac:dyDescent="0.25">
      <c r="A8681" s="109">
        <v>45323</v>
      </c>
      <c r="B8681" s="51">
        <v>515016799</v>
      </c>
      <c r="C8681" s="44" t="s">
        <v>7921</v>
      </c>
      <c r="D8681" s="52" t="s">
        <v>132</v>
      </c>
      <c r="E8681" s="47"/>
      <c r="F8681" s="47"/>
      <c r="G8681" s="47"/>
    </row>
    <row r="8682" spans="1:7" s="49" customFormat="1" x14ac:dyDescent="0.25">
      <c r="A8682" s="109">
        <v>45323</v>
      </c>
      <c r="B8682" s="51">
        <v>503385220</v>
      </c>
      <c r="C8682" s="44" t="s">
        <v>1103</v>
      </c>
      <c r="D8682" s="52" t="s">
        <v>132</v>
      </c>
      <c r="E8682" s="47"/>
      <c r="F8682" s="47"/>
      <c r="G8682" s="47"/>
    </row>
    <row r="8683" spans="1:7" s="49" customFormat="1" x14ac:dyDescent="0.25">
      <c r="A8683" s="109">
        <v>45323</v>
      </c>
      <c r="B8683" s="51">
        <v>502315075</v>
      </c>
      <c r="C8683" s="44" t="s">
        <v>1406</v>
      </c>
      <c r="D8683" s="52" t="s">
        <v>132</v>
      </c>
      <c r="E8683" s="47"/>
      <c r="F8683" s="47"/>
      <c r="G8683" s="47"/>
    </row>
    <row r="8684" spans="1:7" s="49" customFormat="1" x14ac:dyDescent="0.25">
      <c r="A8684" s="109">
        <v>45323</v>
      </c>
      <c r="B8684" s="51">
        <v>511119763</v>
      </c>
      <c r="C8684" s="44" t="s">
        <v>5388</v>
      </c>
      <c r="D8684" s="52" t="s">
        <v>132</v>
      </c>
      <c r="E8684" s="47"/>
      <c r="F8684" s="47"/>
      <c r="G8684" s="47"/>
    </row>
    <row r="8685" spans="1:7" s="49" customFormat="1" x14ac:dyDescent="0.25">
      <c r="A8685" s="109">
        <v>45323</v>
      </c>
      <c r="B8685" s="51">
        <v>507807294</v>
      </c>
      <c r="C8685" s="44" t="s">
        <v>2410</v>
      </c>
      <c r="D8685" s="52" t="s">
        <v>132</v>
      </c>
      <c r="E8685" s="47"/>
      <c r="F8685" s="47"/>
      <c r="G8685" s="47"/>
    </row>
    <row r="8686" spans="1:7" s="49" customFormat="1" x14ac:dyDescent="0.25">
      <c r="A8686" s="109">
        <v>45323</v>
      </c>
      <c r="B8686" s="51">
        <v>507411781</v>
      </c>
      <c r="C8686" s="44" t="s">
        <v>7040</v>
      </c>
      <c r="D8686" s="52" t="s">
        <v>132</v>
      </c>
      <c r="E8686" s="47"/>
      <c r="F8686" s="47"/>
      <c r="G8686" s="47"/>
    </row>
    <row r="8687" spans="1:7" s="49" customFormat="1" x14ac:dyDescent="0.25">
      <c r="A8687" s="109">
        <v>45323</v>
      </c>
      <c r="B8687" s="51">
        <v>508385865</v>
      </c>
      <c r="C8687" s="44" t="s">
        <v>7685</v>
      </c>
      <c r="D8687" s="52" t="s">
        <v>132</v>
      </c>
      <c r="E8687" s="47"/>
      <c r="F8687" s="47"/>
      <c r="G8687" s="47"/>
    </row>
    <row r="8688" spans="1:7" s="49" customFormat="1" x14ac:dyDescent="0.25">
      <c r="A8688" s="109">
        <v>45323</v>
      </c>
      <c r="B8688" s="51">
        <v>509260594</v>
      </c>
      <c r="C8688" s="44" t="s">
        <v>3337</v>
      </c>
      <c r="D8688" s="52" t="s">
        <v>132</v>
      </c>
      <c r="E8688" s="47"/>
      <c r="F8688" s="47"/>
      <c r="G8688" s="47"/>
    </row>
    <row r="8689" spans="1:7" s="49" customFormat="1" x14ac:dyDescent="0.25">
      <c r="A8689" s="109">
        <v>45323</v>
      </c>
      <c r="B8689" s="51">
        <v>507521790</v>
      </c>
      <c r="C8689" s="44" t="s">
        <v>2299</v>
      </c>
      <c r="D8689" s="52" t="s">
        <v>132</v>
      </c>
      <c r="E8689" s="47"/>
      <c r="F8689" s="47"/>
      <c r="G8689" s="47"/>
    </row>
    <row r="8690" spans="1:7" s="49" customFormat="1" x14ac:dyDescent="0.25">
      <c r="A8690" s="109">
        <v>45323</v>
      </c>
      <c r="B8690" s="51">
        <v>509924450</v>
      </c>
      <c r="C8690" s="44" t="s">
        <v>4187</v>
      </c>
      <c r="D8690" s="52" t="s">
        <v>132</v>
      </c>
      <c r="E8690" s="47"/>
      <c r="F8690" s="47"/>
      <c r="G8690" s="47"/>
    </row>
    <row r="8691" spans="1:7" s="49" customFormat="1" x14ac:dyDescent="0.25">
      <c r="A8691" s="109">
        <v>45323</v>
      </c>
      <c r="B8691" s="51">
        <v>508326397</v>
      </c>
      <c r="C8691" s="44" t="s">
        <v>2702</v>
      </c>
      <c r="D8691" s="52" t="s">
        <v>132</v>
      </c>
      <c r="E8691" s="47"/>
      <c r="F8691" s="47"/>
      <c r="G8691" s="47"/>
    </row>
    <row r="8692" spans="1:7" s="49" customFormat="1" x14ac:dyDescent="0.25">
      <c r="A8692" s="109">
        <v>45323</v>
      </c>
      <c r="B8692" s="51">
        <v>508381940</v>
      </c>
      <c r="C8692" s="44" t="s">
        <v>6695</v>
      </c>
      <c r="D8692" s="52" t="s">
        <v>132</v>
      </c>
      <c r="E8692" s="47"/>
      <c r="F8692" s="47"/>
      <c r="G8692" s="47"/>
    </row>
    <row r="8693" spans="1:7" s="49" customFormat="1" x14ac:dyDescent="0.25">
      <c r="A8693" s="109">
        <v>45323</v>
      </c>
      <c r="B8693" s="51">
        <v>509491480</v>
      </c>
      <c r="C8693" s="44" t="s">
        <v>4574</v>
      </c>
      <c r="D8693" s="52" t="s">
        <v>132</v>
      </c>
      <c r="E8693" s="47"/>
      <c r="F8693" s="47"/>
      <c r="G8693" s="47"/>
    </row>
    <row r="8694" spans="1:7" s="49" customFormat="1" x14ac:dyDescent="0.25">
      <c r="A8694" s="109">
        <v>45323</v>
      </c>
      <c r="B8694" s="62">
        <v>508515173</v>
      </c>
      <c r="C8694" s="62" t="s">
        <v>11114</v>
      </c>
      <c r="D8694" s="45" t="s">
        <v>132</v>
      </c>
      <c r="E8694" s="46"/>
      <c r="F8694" s="46"/>
      <c r="G8694" s="46"/>
    </row>
    <row r="8695" spans="1:7" s="49" customFormat="1" x14ac:dyDescent="0.25">
      <c r="A8695" s="109">
        <v>45323</v>
      </c>
      <c r="B8695" s="51">
        <v>509515371</v>
      </c>
      <c r="C8695" s="44" t="s">
        <v>3558</v>
      </c>
      <c r="D8695" s="52" t="s">
        <v>132</v>
      </c>
      <c r="E8695" s="47"/>
      <c r="F8695" s="47"/>
      <c r="G8695" s="47"/>
    </row>
    <row r="8696" spans="1:7" s="49" customFormat="1" x14ac:dyDescent="0.25">
      <c r="A8696" s="109">
        <v>45323</v>
      </c>
      <c r="B8696" s="67">
        <v>515509523</v>
      </c>
      <c r="C8696" s="46" t="s">
        <v>9462</v>
      </c>
      <c r="D8696" s="46" t="s">
        <v>132</v>
      </c>
      <c r="E8696" s="66"/>
      <c r="F8696" s="46"/>
      <c r="G8696" s="46"/>
    </row>
    <row r="8697" spans="1:7" s="49" customFormat="1" x14ac:dyDescent="0.25">
      <c r="A8697" s="109">
        <v>45323</v>
      </c>
      <c r="B8697" s="51">
        <v>513285431</v>
      </c>
      <c r="C8697" s="44" t="s">
        <v>5811</v>
      </c>
      <c r="D8697" s="52" t="s">
        <v>132</v>
      </c>
      <c r="E8697" s="47"/>
      <c r="F8697" s="47"/>
      <c r="G8697" s="47"/>
    </row>
    <row r="8698" spans="1:7" s="49" customFormat="1" x14ac:dyDescent="0.25">
      <c r="A8698" s="109">
        <v>45323</v>
      </c>
      <c r="B8698" s="51">
        <v>504129767</v>
      </c>
      <c r="C8698" s="44" t="s">
        <v>1292</v>
      </c>
      <c r="D8698" s="52" t="s">
        <v>132</v>
      </c>
      <c r="E8698" s="47"/>
      <c r="F8698" s="47"/>
      <c r="G8698" s="47"/>
    </row>
    <row r="8699" spans="1:7" s="49" customFormat="1" x14ac:dyDescent="0.25">
      <c r="A8699" s="109">
        <v>45323</v>
      </c>
      <c r="B8699" s="51">
        <v>513090380</v>
      </c>
      <c r="C8699" s="44" t="s">
        <v>5634</v>
      </c>
      <c r="D8699" s="52" t="s">
        <v>132</v>
      </c>
      <c r="E8699" s="47"/>
      <c r="F8699" s="47"/>
      <c r="G8699" s="47"/>
    </row>
    <row r="8700" spans="1:7" s="49" customFormat="1" x14ac:dyDescent="0.25">
      <c r="A8700" s="109">
        <v>45323</v>
      </c>
      <c r="B8700" s="51">
        <v>504363417</v>
      </c>
      <c r="C8700" s="44" t="s">
        <v>1356</v>
      </c>
      <c r="D8700" s="52" t="s">
        <v>132</v>
      </c>
      <c r="E8700" s="47"/>
      <c r="F8700" s="47"/>
      <c r="G8700" s="47"/>
    </row>
    <row r="8701" spans="1:7" s="49" customFormat="1" x14ac:dyDescent="0.25">
      <c r="A8701" s="109">
        <v>45323</v>
      </c>
      <c r="B8701" s="51">
        <v>515146994</v>
      </c>
      <c r="C8701" s="44" t="s">
        <v>7947</v>
      </c>
      <c r="D8701" s="52" t="s">
        <v>132</v>
      </c>
      <c r="E8701" s="47"/>
      <c r="F8701" s="47"/>
      <c r="G8701" s="47"/>
    </row>
    <row r="8702" spans="1:7" s="49" customFormat="1" x14ac:dyDescent="0.25">
      <c r="A8702" s="109">
        <v>45323</v>
      </c>
      <c r="B8702" s="51">
        <v>509382606</v>
      </c>
      <c r="C8702" s="44" t="s">
        <v>3446</v>
      </c>
      <c r="D8702" s="52" t="s">
        <v>132</v>
      </c>
      <c r="E8702" s="47"/>
      <c r="F8702" s="47"/>
      <c r="G8702" s="47"/>
    </row>
    <row r="8703" spans="1:7" s="49" customFormat="1" x14ac:dyDescent="0.25">
      <c r="A8703" s="109">
        <v>45323</v>
      </c>
      <c r="B8703" s="51">
        <v>508269300</v>
      </c>
      <c r="C8703" s="44" t="s">
        <v>2666</v>
      </c>
      <c r="D8703" s="52" t="s">
        <v>132</v>
      </c>
      <c r="E8703" s="47"/>
      <c r="F8703" s="47"/>
      <c r="G8703" s="47"/>
    </row>
    <row r="8704" spans="1:7" s="49" customFormat="1" x14ac:dyDescent="0.25">
      <c r="A8704" s="109">
        <v>45323</v>
      </c>
      <c r="B8704" s="51">
        <v>510329977</v>
      </c>
      <c r="C8704" s="44" t="s">
        <v>4617</v>
      </c>
      <c r="D8704" s="52" t="s">
        <v>132</v>
      </c>
      <c r="E8704" s="47"/>
      <c r="F8704" s="47"/>
      <c r="G8704" s="47"/>
    </row>
    <row r="8705" spans="1:7" s="49" customFormat="1" x14ac:dyDescent="0.25">
      <c r="A8705" s="109">
        <v>45323</v>
      </c>
      <c r="B8705" s="51">
        <v>507187385</v>
      </c>
      <c r="C8705" s="44" t="s">
        <v>2177</v>
      </c>
      <c r="D8705" s="52" t="s">
        <v>132</v>
      </c>
      <c r="E8705" s="47"/>
      <c r="F8705" s="47"/>
      <c r="G8705" s="47"/>
    </row>
    <row r="8706" spans="1:7" s="49" customFormat="1" x14ac:dyDescent="0.25">
      <c r="A8706" s="109">
        <v>45323</v>
      </c>
      <c r="B8706" s="51">
        <v>508875900</v>
      </c>
      <c r="C8706" s="44" t="s">
        <v>3080</v>
      </c>
      <c r="D8706" s="52" t="s">
        <v>132</v>
      </c>
      <c r="E8706" s="47"/>
      <c r="F8706" s="47"/>
      <c r="G8706" s="47"/>
    </row>
    <row r="8707" spans="1:7" s="49" customFormat="1" x14ac:dyDescent="0.25">
      <c r="A8707" s="109">
        <v>45323</v>
      </c>
      <c r="B8707" s="51">
        <v>506441962</v>
      </c>
      <c r="C8707" s="44" t="s">
        <v>1960</v>
      </c>
      <c r="D8707" s="52" t="s">
        <v>132</v>
      </c>
      <c r="E8707" s="47"/>
      <c r="F8707" s="47"/>
      <c r="G8707" s="47"/>
    </row>
    <row r="8708" spans="1:7" s="49" customFormat="1" x14ac:dyDescent="0.25">
      <c r="A8708" s="109">
        <v>45323</v>
      </c>
      <c r="B8708" s="51">
        <v>508752493</v>
      </c>
      <c r="C8708" s="44" t="s">
        <v>7692</v>
      </c>
      <c r="D8708" s="52" t="s">
        <v>132</v>
      </c>
      <c r="E8708" s="47"/>
      <c r="F8708" s="47"/>
      <c r="G8708" s="47"/>
    </row>
    <row r="8709" spans="1:7" s="49" customFormat="1" x14ac:dyDescent="0.25">
      <c r="A8709" s="109">
        <v>45323</v>
      </c>
      <c r="B8709" s="51">
        <v>514406623</v>
      </c>
      <c r="C8709" s="44" t="s">
        <v>7830</v>
      </c>
      <c r="D8709" s="52" t="s">
        <v>132</v>
      </c>
      <c r="E8709" s="47"/>
      <c r="F8709" s="47"/>
      <c r="G8709" s="47"/>
    </row>
    <row r="8710" spans="1:7" s="49" customFormat="1" x14ac:dyDescent="0.25">
      <c r="A8710" s="109">
        <v>45323</v>
      </c>
      <c r="B8710" s="56">
        <v>516441809</v>
      </c>
      <c r="C8710" s="57" t="s">
        <v>9685</v>
      </c>
      <c r="D8710" s="57" t="s">
        <v>132</v>
      </c>
      <c r="E8710" s="57"/>
      <c r="F8710" s="57"/>
      <c r="G8710" s="57"/>
    </row>
    <row r="8711" spans="1:7" s="49" customFormat="1" x14ac:dyDescent="0.25">
      <c r="A8711" s="109">
        <v>45323</v>
      </c>
      <c r="B8711" s="51">
        <v>505863723</v>
      </c>
      <c r="C8711" s="44" t="s">
        <v>1787</v>
      </c>
      <c r="D8711" s="52" t="s">
        <v>132</v>
      </c>
      <c r="E8711" s="47"/>
      <c r="F8711" s="47"/>
      <c r="G8711" s="47"/>
    </row>
    <row r="8712" spans="1:7" s="49" customFormat="1" x14ac:dyDescent="0.25">
      <c r="A8712" s="109">
        <v>45323</v>
      </c>
      <c r="B8712" s="51">
        <v>508692032</v>
      </c>
      <c r="C8712" s="44" t="s">
        <v>3269</v>
      </c>
      <c r="D8712" s="52" t="s">
        <v>132</v>
      </c>
      <c r="E8712" s="47"/>
      <c r="F8712" s="47"/>
      <c r="G8712" s="47"/>
    </row>
    <row r="8713" spans="1:7" s="49" customFormat="1" x14ac:dyDescent="0.25">
      <c r="A8713" s="109">
        <v>45323</v>
      </c>
      <c r="B8713" s="51">
        <v>503847380</v>
      </c>
      <c r="C8713" s="44" t="s">
        <v>1813</v>
      </c>
      <c r="D8713" s="52" t="s">
        <v>132</v>
      </c>
      <c r="E8713" s="47"/>
      <c r="F8713" s="47"/>
      <c r="G8713" s="47"/>
    </row>
    <row r="8714" spans="1:7" s="49" customFormat="1" x14ac:dyDescent="0.25">
      <c r="A8714" s="109">
        <v>45323</v>
      </c>
      <c r="B8714" s="51">
        <v>502723408</v>
      </c>
      <c r="C8714" s="44" t="s">
        <v>1497</v>
      </c>
      <c r="D8714" s="52" t="s">
        <v>132</v>
      </c>
      <c r="E8714" s="47"/>
      <c r="F8714" s="47"/>
      <c r="G8714" s="47"/>
    </row>
    <row r="8715" spans="1:7" s="49" customFormat="1" x14ac:dyDescent="0.25">
      <c r="A8715" s="109">
        <v>45323</v>
      </c>
      <c r="B8715" s="51">
        <v>505191644</v>
      </c>
      <c r="C8715" s="44" t="s">
        <v>1610</v>
      </c>
      <c r="D8715" s="52" t="s">
        <v>132</v>
      </c>
      <c r="E8715" s="47"/>
      <c r="F8715" s="47"/>
      <c r="G8715" s="47"/>
    </row>
    <row r="8716" spans="1:7" s="49" customFormat="1" x14ac:dyDescent="0.25">
      <c r="A8716" s="109">
        <v>45323</v>
      </c>
      <c r="B8716" s="51">
        <v>507398416</v>
      </c>
      <c r="C8716" s="44" t="s">
        <v>7657</v>
      </c>
      <c r="D8716" s="52" t="s">
        <v>132</v>
      </c>
      <c r="E8716" s="47"/>
      <c r="F8716" s="47"/>
      <c r="G8716" s="47"/>
    </row>
    <row r="8717" spans="1:7" s="49" customFormat="1" x14ac:dyDescent="0.25">
      <c r="A8717" s="109">
        <v>45323</v>
      </c>
      <c r="B8717" s="51">
        <v>513882634</v>
      </c>
      <c r="C8717" s="44" t="s">
        <v>6663</v>
      </c>
      <c r="D8717" s="52" t="s">
        <v>132</v>
      </c>
      <c r="E8717" s="47"/>
      <c r="F8717" s="47"/>
      <c r="G8717" s="47"/>
    </row>
    <row r="8718" spans="1:7" s="49" customFormat="1" x14ac:dyDescent="0.25">
      <c r="A8718" s="109">
        <v>45323</v>
      </c>
      <c r="B8718" s="43">
        <v>500656096</v>
      </c>
      <c r="C8718" s="44" t="s">
        <v>9575</v>
      </c>
      <c r="D8718" s="44" t="s">
        <v>132</v>
      </c>
      <c r="E8718" s="46"/>
      <c r="F8718" s="46"/>
      <c r="G8718" s="46"/>
    </row>
    <row r="8719" spans="1:7" s="49" customFormat="1" x14ac:dyDescent="0.25">
      <c r="A8719" s="109">
        <v>45323</v>
      </c>
      <c r="B8719" s="51">
        <v>515752622</v>
      </c>
      <c r="C8719" s="44" t="s">
        <v>9264</v>
      </c>
      <c r="D8719" s="52" t="s">
        <v>132</v>
      </c>
      <c r="E8719" s="47"/>
      <c r="F8719" s="47"/>
      <c r="G8719" s="47"/>
    </row>
    <row r="8720" spans="1:7" s="49" customFormat="1" x14ac:dyDescent="0.25">
      <c r="A8720" s="109">
        <v>45323</v>
      </c>
      <c r="B8720" s="51">
        <v>503155047</v>
      </c>
      <c r="C8720" s="44" t="s">
        <v>8521</v>
      </c>
      <c r="D8720" s="52" t="s">
        <v>132</v>
      </c>
      <c r="E8720" s="47"/>
      <c r="F8720" s="47"/>
      <c r="G8720" s="47"/>
    </row>
    <row r="8721" spans="1:7" s="49" customFormat="1" x14ac:dyDescent="0.25">
      <c r="A8721" s="109">
        <v>45323</v>
      </c>
      <c r="B8721" s="51">
        <v>509388043</v>
      </c>
      <c r="C8721" s="44" t="s">
        <v>3454</v>
      </c>
      <c r="D8721" s="52" t="s">
        <v>132</v>
      </c>
      <c r="E8721" s="47"/>
      <c r="F8721" s="47"/>
      <c r="G8721" s="47"/>
    </row>
    <row r="8722" spans="1:7" s="49" customFormat="1" x14ac:dyDescent="0.25">
      <c r="A8722" s="109">
        <v>45323</v>
      </c>
      <c r="B8722" s="112">
        <v>503993875</v>
      </c>
      <c r="C8722" s="62" t="s">
        <v>11363</v>
      </c>
      <c r="D8722" s="52" t="s">
        <v>132</v>
      </c>
      <c r="E8722" s="62"/>
      <c r="F8722" s="62"/>
      <c r="G8722" s="62"/>
    </row>
    <row r="8723" spans="1:7" s="49" customFormat="1" x14ac:dyDescent="0.25">
      <c r="A8723" s="109">
        <v>45323</v>
      </c>
      <c r="B8723" s="51">
        <v>514792221</v>
      </c>
      <c r="C8723" s="44" t="s">
        <v>7875</v>
      </c>
      <c r="D8723" s="52" t="s">
        <v>132</v>
      </c>
      <c r="E8723" s="47"/>
      <c r="F8723" s="47"/>
      <c r="G8723" s="47"/>
    </row>
    <row r="8724" spans="1:7" s="49" customFormat="1" x14ac:dyDescent="0.25">
      <c r="A8724" s="109">
        <v>45323</v>
      </c>
      <c r="B8724" s="62">
        <v>516241630</v>
      </c>
      <c r="C8724" s="62" t="s">
        <v>11302</v>
      </c>
      <c r="D8724" s="62" t="s">
        <v>132</v>
      </c>
      <c r="E8724" s="62"/>
      <c r="F8724" s="111"/>
      <c r="G8724" s="57"/>
    </row>
    <row r="8725" spans="1:7" s="49" customFormat="1" x14ac:dyDescent="0.25">
      <c r="A8725" s="109">
        <v>45323</v>
      </c>
      <c r="B8725" s="51">
        <v>506279820</v>
      </c>
      <c r="C8725" s="44" t="s">
        <v>1916</v>
      </c>
      <c r="D8725" s="52" t="s">
        <v>132</v>
      </c>
      <c r="E8725" s="47"/>
      <c r="F8725" s="47"/>
      <c r="G8725" s="47"/>
    </row>
    <row r="8726" spans="1:7" s="49" customFormat="1" x14ac:dyDescent="0.25">
      <c r="A8726" s="109">
        <v>45323</v>
      </c>
      <c r="B8726" s="51">
        <v>515611476</v>
      </c>
      <c r="C8726" s="44" t="s">
        <v>8060</v>
      </c>
      <c r="D8726" s="52" t="s">
        <v>132</v>
      </c>
      <c r="E8726" s="47"/>
      <c r="F8726" s="47"/>
      <c r="G8726" s="47"/>
    </row>
    <row r="8727" spans="1:7" s="49" customFormat="1" x14ac:dyDescent="0.25">
      <c r="A8727" s="109">
        <v>45323</v>
      </c>
      <c r="B8727" s="51">
        <v>507921895</v>
      </c>
      <c r="C8727" s="44" t="s">
        <v>2451</v>
      </c>
      <c r="D8727" s="52" t="s">
        <v>132</v>
      </c>
      <c r="E8727" s="47"/>
      <c r="F8727" s="47"/>
      <c r="G8727" s="47"/>
    </row>
    <row r="8728" spans="1:7" s="49" customFormat="1" x14ac:dyDescent="0.25">
      <c r="A8728" s="109">
        <v>45323</v>
      </c>
      <c r="B8728" s="51">
        <v>507225600</v>
      </c>
      <c r="C8728" s="44" t="s">
        <v>2185</v>
      </c>
      <c r="D8728" s="52" t="s">
        <v>132</v>
      </c>
      <c r="E8728" s="47"/>
      <c r="F8728" s="47"/>
      <c r="G8728" s="47"/>
    </row>
    <row r="8729" spans="1:7" s="49" customFormat="1" x14ac:dyDescent="0.25">
      <c r="A8729" s="109">
        <v>45323</v>
      </c>
      <c r="B8729" s="51">
        <v>510890458</v>
      </c>
      <c r="C8729" s="44" t="s">
        <v>5202</v>
      </c>
      <c r="D8729" s="52" t="s">
        <v>132</v>
      </c>
      <c r="E8729" s="47"/>
      <c r="F8729" s="47"/>
      <c r="G8729" s="47"/>
    </row>
    <row r="8730" spans="1:7" s="49" customFormat="1" x14ac:dyDescent="0.25">
      <c r="A8730" s="109">
        <v>45323</v>
      </c>
      <c r="B8730" s="51">
        <v>514640154</v>
      </c>
      <c r="C8730" s="44" t="s">
        <v>8629</v>
      </c>
      <c r="D8730" s="52" t="s">
        <v>132</v>
      </c>
      <c r="E8730" s="47"/>
      <c r="F8730" s="47"/>
      <c r="G8730" s="47"/>
    </row>
    <row r="8731" spans="1:7" s="49" customFormat="1" x14ac:dyDescent="0.25">
      <c r="A8731" s="109">
        <v>45323</v>
      </c>
      <c r="B8731" s="51">
        <v>505737710</v>
      </c>
      <c r="C8731" s="44" t="s">
        <v>1761</v>
      </c>
      <c r="D8731" s="52" t="s">
        <v>132</v>
      </c>
      <c r="E8731" s="47"/>
      <c r="F8731" s="47"/>
      <c r="G8731" s="47"/>
    </row>
    <row r="8732" spans="1:7" s="49" customFormat="1" x14ac:dyDescent="0.25">
      <c r="A8732" s="109">
        <v>45323</v>
      </c>
      <c r="B8732" s="51">
        <v>509006922</v>
      </c>
      <c r="C8732" s="44" t="s">
        <v>3166</v>
      </c>
      <c r="D8732" s="52" t="s">
        <v>132</v>
      </c>
      <c r="E8732" s="47"/>
      <c r="F8732" s="47"/>
      <c r="G8732" s="47"/>
    </row>
    <row r="8733" spans="1:7" s="49" customFormat="1" x14ac:dyDescent="0.25">
      <c r="A8733" s="109">
        <v>45323</v>
      </c>
      <c r="B8733" s="51">
        <v>501592920</v>
      </c>
      <c r="C8733" s="44" t="s">
        <v>1319</v>
      </c>
      <c r="D8733" s="52" t="s">
        <v>132</v>
      </c>
      <c r="E8733" s="47"/>
      <c r="F8733" s="47"/>
      <c r="G8733" s="47"/>
    </row>
    <row r="8734" spans="1:7" s="49" customFormat="1" x14ac:dyDescent="0.25">
      <c r="A8734" s="109">
        <v>45323</v>
      </c>
      <c r="B8734" s="51">
        <v>510271693</v>
      </c>
      <c r="C8734" s="44" t="s">
        <v>4570</v>
      </c>
      <c r="D8734" s="52" t="s">
        <v>132</v>
      </c>
      <c r="E8734" s="47"/>
      <c r="F8734" s="47"/>
      <c r="G8734" s="47"/>
    </row>
    <row r="8735" spans="1:7" s="49" customFormat="1" x14ac:dyDescent="0.25">
      <c r="A8735" s="109">
        <v>45323</v>
      </c>
      <c r="B8735" s="51">
        <v>503275433</v>
      </c>
      <c r="C8735" s="44" t="s">
        <v>1082</v>
      </c>
      <c r="D8735" s="52" t="s">
        <v>132</v>
      </c>
      <c r="E8735" s="47"/>
      <c r="F8735" s="47"/>
      <c r="G8735" s="47"/>
    </row>
    <row r="8736" spans="1:7" s="49" customFormat="1" x14ac:dyDescent="0.25">
      <c r="A8736" s="109">
        <v>45323</v>
      </c>
      <c r="B8736" s="51">
        <v>510345492</v>
      </c>
      <c r="C8736" s="44" t="s">
        <v>4630</v>
      </c>
      <c r="D8736" s="52" t="s">
        <v>132</v>
      </c>
      <c r="E8736" s="47"/>
      <c r="F8736" s="47"/>
      <c r="G8736" s="47"/>
    </row>
    <row r="8737" spans="1:7" s="49" customFormat="1" x14ac:dyDescent="0.25">
      <c r="A8737" s="109">
        <v>45323</v>
      </c>
      <c r="B8737" s="51">
        <v>510345557</v>
      </c>
      <c r="C8737" s="44" t="s">
        <v>4631</v>
      </c>
      <c r="D8737" s="52" t="s">
        <v>132</v>
      </c>
      <c r="E8737" s="47"/>
      <c r="F8737" s="47"/>
      <c r="G8737" s="47"/>
    </row>
    <row r="8738" spans="1:7" s="49" customFormat="1" x14ac:dyDescent="0.25">
      <c r="A8738" s="109">
        <v>45323</v>
      </c>
      <c r="B8738" s="51">
        <v>510353681</v>
      </c>
      <c r="C8738" s="44" t="s">
        <v>4642</v>
      </c>
      <c r="D8738" s="52" t="s">
        <v>132</v>
      </c>
      <c r="E8738" s="47"/>
      <c r="F8738" s="47"/>
      <c r="G8738" s="47"/>
    </row>
    <row r="8739" spans="1:7" s="49" customFormat="1" x14ac:dyDescent="0.25">
      <c r="A8739" s="109">
        <v>45323</v>
      </c>
      <c r="B8739" s="51">
        <v>510345581</v>
      </c>
      <c r="C8739" s="44" t="s">
        <v>4632</v>
      </c>
      <c r="D8739" s="52" t="s">
        <v>132</v>
      </c>
      <c r="E8739" s="47"/>
      <c r="F8739" s="47"/>
      <c r="G8739" s="47"/>
    </row>
    <row r="8740" spans="1:7" s="49" customFormat="1" x14ac:dyDescent="0.25">
      <c r="A8740" s="109">
        <v>45323</v>
      </c>
      <c r="B8740" s="51">
        <v>510353126</v>
      </c>
      <c r="C8740" s="44" t="s">
        <v>4637</v>
      </c>
      <c r="D8740" s="52" t="s">
        <v>132</v>
      </c>
      <c r="E8740" s="47"/>
      <c r="F8740" s="47"/>
      <c r="G8740" s="47"/>
    </row>
    <row r="8741" spans="1:7" s="49" customFormat="1" x14ac:dyDescent="0.25">
      <c r="A8741" s="109">
        <v>45323</v>
      </c>
      <c r="B8741" s="51">
        <v>510353150</v>
      </c>
      <c r="C8741" s="44" t="s">
        <v>4638</v>
      </c>
      <c r="D8741" s="52" t="s">
        <v>132</v>
      </c>
      <c r="E8741" s="47"/>
      <c r="F8741" s="47"/>
      <c r="G8741" s="47"/>
    </row>
    <row r="8742" spans="1:7" s="49" customFormat="1" x14ac:dyDescent="0.25">
      <c r="A8742" s="109">
        <v>45323</v>
      </c>
      <c r="B8742" s="51">
        <v>510353320</v>
      </c>
      <c r="C8742" s="44" t="s">
        <v>4640</v>
      </c>
      <c r="D8742" s="52" t="s">
        <v>132</v>
      </c>
      <c r="E8742" s="47"/>
      <c r="F8742" s="47"/>
      <c r="G8742" s="47"/>
    </row>
    <row r="8743" spans="1:7" s="49" customFormat="1" x14ac:dyDescent="0.25">
      <c r="A8743" s="109">
        <v>45323</v>
      </c>
      <c r="B8743" s="51">
        <v>510485405</v>
      </c>
      <c r="C8743" s="44" t="s">
        <v>4757</v>
      </c>
      <c r="D8743" s="52" t="s">
        <v>132</v>
      </c>
      <c r="E8743" s="47"/>
      <c r="F8743" s="47"/>
      <c r="G8743" s="47"/>
    </row>
    <row r="8744" spans="1:7" s="49" customFormat="1" x14ac:dyDescent="0.25">
      <c r="A8744" s="109">
        <v>45323</v>
      </c>
      <c r="B8744" s="51">
        <v>510484956</v>
      </c>
      <c r="C8744" s="44" t="s">
        <v>4754</v>
      </c>
      <c r="D8744" s="52" t="s">
        <v>132</v>
      </c>
      <c r="E8744" s="47"/>
      <c r="F8744" s="47"/>
      <c r="G8744" s="47"/>
    </row>
    <row r="8745" spans="1:7" s="49" customFormat="1" x14ac:dyDescent="0.25">
      <c r="A8745" s="109">
        <v>45323</v>
      </c>
      <c r="B8745" s="51">
        <v>510485383</v>
      </c>
      <c r="C8745" s="44" t="s">
        <v>4756</v>
      </c>
      <c r="D8745" s="52" t="s">
        <v>132</v>
      </c>
      <c r="E8745" s="47"/>
      <c r="F8745" s="47"/>
      <c r="G8745" s="47"/>
    </row>
    <row r="8746" spans="1:7" s="49" customFormat="1" x14ac:dyDescent="0.25">
      <c r="A8746" s="109">
        <v>45323</v>
      </c>
      <c r="B8746" s="51">
        <v>510486428</v>
      </c>
      <c r="C8746" s="44" t="s">
        <v>4759</v>
      </c>
      <c r="D8746" s="52" t="s">
        <v>132</v>
      </c>
      <c r="E8746" s="47"/>
      <c r="F8746" s="47"/>
      <c r="G8746" s="47"/>
    </row>
    <row r="8747" spans="1:7" s="49" customFormat="1" x14ac:dyDescent="0.25">
      <c r="A8747" s="109">
        <v>45323</v>
      </c>
      <c r="B8747" s="51">
        <v>510485308</v>
      </c>
      <c r="C8747" s="44" t="s">
        <v>4755</v>
      </c>
      <c r="D8747" s="52" t="s">
        <v>132</v>
      </c>
      <c r="E8747" s="47"/>
      <c r="F8747" s="47"/>
      <c r="G8747" s="47"/>
    </row>
    <row r="8748" spans="1:7" s="49" customFormat="1" x14ac:dyDescent="0.25">
      <c r="A8748" s="109">
        <v>45323</v>
      </c>
      <c r="B8748" s="51">
        <v>507583728</v>
      </c>
      <c r="C8748" s="44" t="s">
        <v>2322</v>
      </c>
      <c r="D8748" s="52" t="s">
        <v>132</v>
      </c>
      <c r="E8748" s="47"/>
      <c r="F8748" s="47"/>
      <c r="G8748" s="47"/>
    </row>
    <row r="8749" spans="1:7" s="49" customFormat="1" x14ac:dyDescent="0.25">
      <c r="A8749" s="109">
        <v>45323</v>
      </c>
      <c r="B8749" s="51">
        <v>509659438</v>
      </c>
      <c r="C8749" s="44" t="s">
        <v>3701</v>
      </c>
      <c r="D8749" s="52" t="s">
        <v>132</v>
      </c>
      <c r="E8749" s="47"/>
      <c r="F8749" s="47"/>
      <c r="G8749" s="47"/>
    </row>
    <row r="8750" spans="1:7" s="49" customFormat="1" x14ac:dyDescent="0.25">
      <c r="A8750" s="109">
        <v>45323</v>
      </c>
      <c r="B8750" s="72">
        <v>502389214</v>
      </c>
      <c r="C8750" s="57" t="s">
        <v>9997</v>
      </c>
      <c r="D8750" s="57" t="s">
        <v>132</v>
      </c>
      <c r="E8750" s="72"/>
      <c r="F8750" s="57"/>
      <c r="G8750" s="57"/>
    </row>
    <row r="8751" spans="1:7" s="49" customFormat="1" x14ac:dyDescent="0.25">
      <c r="A8751" s="109">
        <v>45323</v>
      </c>
      <c r="B8751" s="51">
        <v>514022167</v>
      </c>
      <c r="C8751" s="44" t="s">
        <v>6815</v>
      </c>
      <c r="D8751" s="52" t="s">
        <v>132</v>
      </c>
      <c r="E8751" s="47"/>
      <c r="F8751" s="47"/>
      <c r="G8751" s="47"/>
    </row>
    <row r="8752" spans="1:7" s="49" customFormat="1" x14ac:dyDescent="0.25">
      <c r="A8752" s="109">
        <v>45323</v>
      </c>
      <c r="B8752" s="51">
        <v>502580119</v>
      </c>
      <c r="C8752" s="44" t="s">
        <v>1479</v>
      </c>
      <c r="D8752" s="52" t="s">
        <v>132</v>
      </c>
      <c r="E8752" s="47"/>
      <c r="F8752" s="47"/>
      <c r="G8752" s="47"/>
    </row>
    <row r="8753" spans="1:7" s="49" customFormat="1" x14ac:dyDescent="0.25">
      <c r="A8753" s="109">
        <v>45323</v>
      </c>
      <c r="B8753" s="51">
        <v>502250100</v>
      </c>
      <c r="C8753" s="44" t="s">
        <v>915</v>
      </c>
      <c r="D8753" s="52" t="s">
        <v>132</v>
      </c>
      <c r="E8753" s="47"/>
      <c r="F8753" s="47"/>
      <c r="G8753" s="47"/>
    </row>
    <row r="8754" spans="1:7" s="49" customFormat="1" x14ac:dyDescent="0.25">
      <c r="A8754" s="109">
        <v>45323</v>
      </c>
      <c r="B8754" s="51">
        <v>515636126</v>
      </c>
      <c r="C8754" s="44" t="s">
        <v>8290</v>
      </c>
      <c r="D8754" s="52" t="s">
        <v>132</v>
      </c>
      <c r="E8754" s="47"/>
      <c r="F8754" s="47"/>
      <c r="G8754" s="47"/>
    </row>
    <row r="8755" spans="1:7" s="49" customFormat="1" x14ac:dyDescent="0.25">
      <c r="A8755" s="109">
        <v>45323</v>
      </c>
      <c r="B8755" s="51">
        <v>510089500</v>
      </c>
      <c r="C8755" s="44" t="s">
        <v>4369</v>
      </c>
      <c r="D8755" s="52" t="s">
        <v>132</v>
      </c>
      <c r="E8755" s="47"/>
      <c r="F8755" s="47"/>
      <c r="G8755" s="47"/>
    </row>
    <row r="8756" spans="1:7" s="49" customFormat="1" x14ac:dyDescent="0.25">
      <c r="A8756" s="109">
        <v>45323</v>
      </c>
      <c r="B8756" s="51">
        <v>515005711</v>
      </c>
      <c r="C8756" s="44" t="s">
        <v>7918</v>
      </c>
      <c r="D8756" s="52" t="s">
        <v>132</v>
      </c>
      <c r="E8756" s="47"/>
      <c r="F8756" s="47"/>
      <c r="G8756" s="47"/>
    </row>
    <row r="8757" spans="1:7" s="49" customFormat="1" x14ac:dyDescent="0.25">
      <c r="A8757" s="109">
        <v>45323</v>
      </c>
      <c r="B8757" s="51">
        <v>509869580</v>
      </c>
      <c r="C8757" s="44" t="s">
        <v>4119</v>
      </c>
      <c r="D8757" s="52" t="s">
        <v>132</v>
      </c>
      <c r="E8757" s="47"/>
      <c r="F8757" s="47"/>
      <c r="G8757" s="47"/>
    </row>
    <row r="8758" spans="1:7" s="49" customFormat="1" x14ac:dyDescent="0.25">
      <c r="A8758" s="109">
        <v>45323</v>
      </c>
      <c r="B8758" s="51">
        <v>509658946</v>
      </c>
      <c r="C8758" s="44" t="s">
        <v>3699</v>
      </c>
      <c r="D8758" s="52" t="s">
        <v>132</v>
      </c>
      <c r="E8758" s="47"/>
      <c r="F8758" s="47"/>
      <c r="G8758" s="47"/>
    </row>
    <row r="8759" spans="1:7" s="49" customFormat="1" x14ac:dyDescent="0.25">
      <c r="A8759" s="109">
        <v>45323</v>
      </c>
      <c r="B8759" s="51">
        <v>515013978</v>
      </c>
      <c r="C8759" s="44" t="s">
        <v>7920</v>
      </c>
      <c r="D8759" s="52" t="s">
        <v>132</v>
      </c>
      <c r="E8759" s="47"/>
      <c r="F8759" s="47"/>
      <c r="G8759" s="47"/>
    </row>
    <row r="8760" spans="1:7" s="49" customFormat="1" x14ac:dyDescent="0.25">
      <c r="A8760" s="109">
        <v>45323</v>
      </c>
      <c r="B8760" s="51">
        <v>513762248</v>
      </c>
      <c r="C8760" s="44" t="s">
        <v>6204</v>
      </c>
      <c r="D8760" s="52" t="s">
        <v>132</v>
      </c>
      <c r="E8760" s="47"/>
      <c r="F8760" s="47"/>
      <c r="G8760" s="47"/>
    </row>
    <row r="8761" spans="1:7" s="49" customFormat="1" x14ac:dyDescent="0.25">
      <c r="A8761" s="109">
        <v>45323</v>
      </c>
      <c r="B8761" s="80">
        <v>516404652</v>
      </c>
      <c r="C8761" s="81" t="s">
        <v>9640</v>
      </c>
      <c r="D8761" s="52" t="s">
        <v>132</v>
      </c>
      <c r="E8761" s="82"/>
      <c r="F8761" s="81"/>
      <c r="G8761" s="81"/>
    </row>
    <row r="8762" spans="1:7" s="49" customFormat="1" x14ac:dyDescent="0.25">
      <c r="A8762" s="109">
        <v>45323</v>
      </c>
      <c r="B8762" s="51">
        <v>509223869</v>
      </c>
      <c r="C8762" s="44" t="s">
        <v>8579</v>
      </c>
      <c r="D8762" s="52" t="s">
        <v>132</v>
      </c>
      <c r="E8762" s="47"/>
      <c r="F8762" s="47"/>
      <c r="G8762" s="47"/>
    </row>
    <row r="8763" spans="1:7" s="49" customFormat="1" x14ac:dyDescent="0.25">
      <c r="A8763" s="109">
        <v>45323</v>
      </c>
      <c r="B8763" s="51">
        <v>509162495</v>
      </c>
      <c r="C8763" s="44" t="s">
        <v>3262</v>
      </c>
      <c r="D8763" s="52" t="s">
        <v>132</v>
      </c>
      <c r="E8763" s="47"/>
      <c r="F8763" s="47"/>
      <c r="G8763" s="47"/>
    </row>
    <row r="8764" spans="1:7" s="49" customFormat="1" x14ac:dyDescent="0.25">
      <c r="A8764" s="109">
        <v>45323</v>
      </c>
      <c r="B8764" s="51">
        <v>507506871</v>
      </c>
      <c r="C8764" s="44" t="s">
        <v>2288</v>
      </c>
      <c r="D8764" s="52" t="s">
        <v>132</v>
      </c>
      <c r="E8764" s="47"/>
      <c r="F8764" s="47"/>
      <c r="G8764" s="47"/>
    </row>
    <row r="8765" spans="1:7" s="49" customFormat="1" x14ac:dyDescent="0.25">
      <c r="A8765" s="109">
        <v>45323</v>
      </c>
      <c r="B8765" s="56">
        <v>516661620</v>
      </c>
      <c r="C8765" s="57" t="s">
        <v>9934</v>
      </c>
      <c r="D8765" s="57" t="s">
        <v>132</v>
      </c>
      <c r="E8765" s="57"/>
      <c r="F8765" s="57"/>
      <c r="G8765" s="58"/>
    </row>
    <row r="8766" spans="1:7" s="49" customFormat="1" x14ac:dyDescent="0.25">
      <c r="A8766" s="109">
        <v>45323</v>
      </c>
      <c r="B8766" s="51">
        <v>507944232</v>
      </c>
      <c r="C8766" s="44" t="s">
        <v>2463</v>
      </c>
      <c r="D8766" s="52" t="s">
        <v>132</v>
      </c>
      <c r="E8766" s="47"/>
      <c r="F8766" s="47"/>
      <c r="G8766" s="47"/>
    </row>
    <row r="8767" spans="1:7" s="49" customFormat="1" x14ac:dyDescent="0.25">
      <c r="A8767" s="109">
        <v>45323</v>
      </c>
      <c r="B8767" s="51">
        <v>513781870</v>
      </c>
      <c r="C8767" s="44" t="s">
        <v>6225</v>
      </c>
      <c r="D8767" s="52" t="s">
        <v>132</v>
      </c>
      <c r="E8767" s="47"/>
      <c r="F8767" s="47"/>
      <c r="G8767" s="47"/>
    </row>
    <row r="8768" spans="1:7" s="49" customFormat="1" x14ac:dyDescent="0.25">
      <c r="A8768" s="109">
        <v>45323</v>
      </c>
      <c r="B8768" s="67">
        <v>508340667</v>
      </c>
      <c r="C8768" s="46" t="s">
        <v>9395</v>
      </c>
      <c r="D8768" s="46" t="s">
        <v>132</v>
      </c>
      <c r="E8768" s="66"/>
      <c r="F8768" s="46"/>
      <c r="G8768" s="46"/>
    </row>
    <row r="8769" spans="1:7" s="49" customFormat="1" x14ac:dyDescent="0.25">
      <c r="A8769" s="109">
        <v>45323</v>
      </c>
      <c r="B8769" s="51">
        <v>509551602</v>
      </c>
      <c r="C8769" s="44" t="s">
        <v>3583</v>
      </c>
      <c r="D8769" s="52" t="s">
        <v>132</v>
      </c>
      <c r="E8769" s="47"/>
      <c r="F8769" s="47"/>
      <c r="G8769" s="47"/>
    </row>
    <row r="8770" spans="1:7" s="49" customFormat="1" x14ac:dyDescent="0.25">
      <c r="A8770" s="109">
        <v>45323</v>
      </c>
      <c r="B8770" s="51">
        <v>511231938</v>
      </c>
      <c r="C8770" s="44" t="s">
        <v>5472</v>
      </c>
      <c r="D8770" s="52" t="s">
        <v>132</v>
      </c>
      <c r="E8770" s="47"/>
      <c r="F8770" s="47"/>
      <c r="G8770" s="47"/>
    </row>
    <row r="8771" spans="1:7" s="49" customFormat="1" x14ac:dyDescent="0.25">
      <c r="A8771" s="109">
        <v>45323</v>
      </c>
      <c r="B8771" s="57">
        <v>516706128</v>
      </c>
      <c r="C8771" s="57" t="s">
        <v>10157</v>
      </c>
      <c r="D8771" s="57" t="s">
        <v>132</v>
      </c>
      <c r="E8771" s="57"/>
      <c r="F8771" s="57"/>
      <c r="G8771" s="57"/>
    </row>
    <row r="8772" spans="1:7" s="49" customFormat="1" x14ac:dyDescent="0.25">
      <c r="A8772" s="109">
        <v>45323</v>
      </c>
      <c r="B8772" s="51">
        <v>514705124</v>
      </c>
      <c r="C8772" s="44" t="s">
        <v>7864</v>
      </c>
      <c r="D8772" s="52" t="s">
        <v>132</v>
      </c>
      <c r="E8772" s="47"/>
      <c r="F8772" s="47"/>
      <c r="G8772" s="47"/>
    </row>
    <row r="8773" spans="1:7" s="49" customFormat="1" x14ac:dyDescent="0.25">
      <c r="A8773" s="109">
        <v>45323</v>
      </c>
      <c r="B8773" s="51">
        <v>508665388</v>
      </c>
      <c r="C8773" s="44" t="s">
        <v>2921</v>
      </c>
      <c r="D8773" s="52" t="s">
        <v>132</v>
      </c>
      <c r="E8773" s="47"/>
      <c r="F8773" s="47"/>
      <c r="G8773" s="47"/>
    </row>
    <row r="8774" spans="1:7" s="49" customFormat="1" x14ac:dyDescent="0.25">
      <c r="A8774" s="109">
        <v>45323</v>
      </c>
      <c r="B8774" s="62">
        <v>517168251</v>
      </c>
      <c r="C8774" s="62" t="s">
        <v>10817</v>
      </c>
      <c r="D8774" s="62" t="s">
        <v>132</v>
      </c>
      <c r="E8774" s="62"/>
      <c r="F8774" s="62"/>
      <c r="G8774" s="57"/>
    </row>
    <row r="8775" spans="1:7" s="49" customFormat="1" x14ac:dyDescent="0.25">
      <c r="A8775" s="109">
        <v>45323</v>
      </c>
      <c r="B8775" s="51">
        <v>508739098</v>
      </c>
      <c r="C8775" s="44" t="s">
        <v>2977</v>
      </c>
      <c r="D8775" s="52" t="s">
        <v>132</v>
      </c>
      <c r="E8775" s="47"/>
      <c r="F8775" s="47"/>
      <c r="G8775" s="47"/>
    </row>
    <row r="8776" spans="1:7" s="49" customFormat="1" x14ac:dyDescent="0.25">
      <c r="A8776" s="109">
        <v>45323</v>
      </c>
      <c r="B8776" s="51">
        <v>509288561</v>
      </c>
      <c r="C8776" s="44" t="s">
        <v>7708</v>
      </c>
      <c r="D8776" s="52" t="s">
        <v>132</v>
      </c>
      <c r="E8776" s="47"/>
      <c r="F8776" s="47"/>
      <c r="G8776" s="47"/>
    </row>
    <row r="8777" spans="1:7" s="49" customFormat="1" x14ac:dyDescent="0.25">
      <c r="A8777" s="109">
        <v>45323</v>
      </c>
      <c r="B8777" s="72">
        <v>508259410</v>
      </c>
      <c r="C8777" s="57" t="s">
        <v>10014</v>
      </c>
      <c r="D8777" s="57" t="s">
        <v>132</v>
      </c>
      <c r="E8777" s="72"/>
      <c r="F8777" s="57"/>
      <c r="G8777" s="57"/>
    </row>
    <row r="8778" spans="1:7" s="49" customFormat="1" x14ac:dyDescent="0.25">
      <c r="A8778" s="109">
        <v>45323</v>
      </c>
      <c r="B8778" s="51">
        <v>500254109</v>
      </c>
      <c r="C8778" s="44" t="s">
        <v>715</v>
      </c>
      <c r="D8778" s="52" t="s">
        <v>132</v>
      </c>
      <c r="E8778" s="47"/>
      <c r="F8778" s="47"/>
      <c r="G8778" s="47"/>
    </row>
    <row r="8779" spans="1:7" s="49" customFormat="1" x14ac:dyDescent="0.25">
      <c r="A8779" s="109">
        <v>45323</v>
      </c>
      <c r="B8779" s="51">
        <v>509298486</v>
      </c>
      <c r="C8779" s="44" t="s">
        <v>3364</v>
      </c>
      <c r="D8779" s="52" t="s">
        <v>132</v>
      </c>
      <c r="E8779" s="47"/>
      <c r="F8779" s="47"/>
      <c r="G8779" s="47"/>
    </row>
    <row r="8780" spans="1:7" s="49" customFormat="1" x14ac:dyDescent="0.25">
      <c r="A8780" s="109">
        <v>45323</v>
      </c>
      <c r="B8780" s="112">
        <v>516967134</v>
      </c>
      <c r="C8780" s="62" t="s">
        <v>10242</v>
      </c>
      <c r="D8780" s="62" t="s">
        <v>132</v>
      </c>
      <c r="E8780" s="62"/>
      <c r="F8780" s="62"/>
      <c r="G8780" s="62"/>
    </row>
    <row r="8781" spans="1:7" s="49" customFormat="1" x14ac:dyDescent="0.25">
      <c r="A8781" s="109">
        <v>45323</v>
      </c>
      <c r="B8781" s="51">
        <v>514623250</v>
      </c>
      <c r="C8781" s="44" t="s">
        <v>8628</v>
      </c>
      <c r="D8781" s="52" t="s">
        <v>132</v>
      </c>
      <c r="E8781" s="47"/>
      <c r="F8781" s="47"/>
      <c r="G8781" s="47"/>
    </row>
    <row r="8782" spans="1:7" s="49" customFormat="1" x14ac:dyDescent="0.25">
      <c r="A8782" s="109">
        <v>45323</v>
      </c>
      <c r="B8782" s="51">
        <v>515906093</v>
      </c>
      <c r="C8782" s="44" t="s">
        <v>8909</v>
      </c>
      <c r="D8782" s="52" t="s">
        <v>132</v>
      </c>
      <c r="E8782" s="47"/>
      <c r="F8782" s="47"/>
      <c r="G8782" s="47"/>
    </row>
    <row r="8783" spans="1:7" s="49" customFormat="1" x14ac:dyDescent="0.25">
      <c r="A8783" s="109">
        <v>45323</v>
      </c>
      <c r="B8783" s="51">
        <v>510067530</v>
      </c>
      <c r="C8783" s="44" t="s">
        <v>4342</v>
      </c>
      <c r="D8783" s="52" t="s">
        <v>132</v>
      </c>
      <c r="E8783" s="47"/>
      <c r="F8783" s="47"/>
      <c r="G8783" s="47"/>
    </row>
    <row r="8784" spans="1:7" s="49" customFormat="1" x14ac:dyDescent="0.25">
      <c r="A8784" s="109">
        <v>45323</v>
      </c>
      <c r="B8784" s="51">
        <v>515218561</v>
      </c>
      <c r="C8784" s="44" t="s">
        <v>7966</v>
      </c>
      <c r="D8784" s="52" t="s">
        <v>132</v>
      </c>
      <c r="E8784" s="47"/>
      <c r="F8784" s="47"/>
      <c r="G8784" s="47"/>
    </row>
    <row r="8785" spans="1:7" s="49" customFormat="1" x14ac:dyDescent="0.25">
      <c r="A8785" s="109">
        <v>45323</v>
      </c>
      <c r="B8785" s="51">
        <v>515995240</v>
      </c>
      <c r="C8785" s="44" t="s">
        <v>9041</v>
      </c>
      <c r="D8785" s="52" t="s">
        <v>132</v>
      </c>
      <c r="E8785" s="47"/>
      <c r="F8785" s="47"/>
      <c r="G8785" s="47"/>
    </row>
    <row r="8786" spans="1:7" s="49" customFormat="1" x14ac:dyDescent="0.25">
      <c r="A8786" s="109">
        <v>45323</v>
      </c>
      <c r="B8786" s="112">
        <v>517153513</v>
      </c>
      <c r="C8786" s="62" t="s">
        <v>10718</v>
      </c>
      <c r="D8786" s="62" t="s">
        <v>132</v>
      </c>
      <c r="E8786" s="62"/>
      <c r="F8786" s="62"/>
      <c r="G8786" s="62"/>
    </row>
    <row r="8787" spans="1:7" s="49" customFormat="1" x14ac:dyDescent="0.25">
      <c r="A8787" s="109">
        <v>45323</v>
      </c>
      <c r="B8787" s="51">
        <v>516906313</v>
      </c>
      <c r="C8787" s="44" t="s">
        <v>10346</v>
      </c>
      <c r="D8787" s="58" t="s">
        <v>132</v>
      </c>
      <c r="E8787" s="72"/>
      <c r="F8787" s="57"/>
      <c r="G8787" s="57"/>
    </row>
    <row r="8788" spans="1:7" s="49" customFormat="1" x14ac:dyDescent="0.25">
      <c r="A8788" s="109">
        <v>45323</v>
      </c>
      <c r="B8788" s="51">
        <v>508496772</v>
      </c>
      <c r="C8788" s="44" t="s">
        <v>2817</v>
      </c>
      <c r="D8788" s="52" t="s">
        <v>132</v>
      </c>
      <c r="E8788" s="47"/>
      <c r="F8788" s="47"/>
      <c r="G8788" s="47"/>
    </row>
    <row r="8789" spans="1:7" s="49" customFormat="1" x14ac:dyDescent="0.25">
      <c r="A8789" s="109">
        <v>45323</v>
      </c>
      <c r="B8789" s="51">
        <v>506805115</v>
      </c>
      <c r="C8789" s="44" t="s">
        <v>2609</v>
      </c>
      <c r="D8789" s="52" t="s">
        <v>132</v>
      </c>
      <c r="E8789" s="47"/>
      <c r="F8789" s="47"/>
      <c r="G8789" s="47"/>
    </row>
    <row r="8790" spans="1:7" s="49" customFormat="1" x14ac:dyDescent="0.25">
      <c r="A8790" s="109">
        <v>45323</v>
      </c>
      <c r="B8790" s="51">
        <v>513014969</v>
      </c>
      <c r="C8790" s="44" t="s">
        <v>5548</v>
      </c>
      <c r="D8790" s="52" t="s">
        <v>132</v>
      </c>
      <c r="E8790" s="47"/>
      <c r="F8790" s="47"/>
      <c r="G8790" s="47"/>
    </row>
    <row r="8791" spans="1:7" s="49" customFormat="1" x14ac:dyDescent="0.25">
      <c r="A8791" s="109">
        <v>45323</v>
      </c>
      <c r="B8791" s="67">
        <v>515444413</v>
      </c>
      <c r="C8791" s="46" t="s">
        <v>9376</v>
      </c>
      <c r="D8791" s="46" t="s">
        <v>132</v>
      </c>
      <c r="E8791" s="66"/>
      <c r="F8791" s="46"/>
      <c r="G8791" s="46"/>
    </row>
    <row r="8792" spans="1:7" s="49" customFormat="1" x14ac:dyDescent="0.25">
      <c r="A8792" s="109">
        <v>45323</v>
      </c>
      <c r="B8792" s="51">
        <v>509480802</v>
      </c>
      <c r="C8792" s="44" t="s">
        <v>3524</v>
      </c>
      <c r="D8792" s="52" t="s">
        <v>132</v>
      </c>
      <c r="E8792" s="47"/>
      <c r="F8792" s="47"/>
      <c r="G8792" s="47"/>
    </row>
    <row r="8793" spans="1:7" s="49" customFormat="1" x14ac:dyDescent="0.25">
      <c r="A8793" s="109">
        <v>45323</v>
      </c>
      <c r="B8793" s="46">
        <v>516242253</v>
      </c>
      <c r="C8793" s="46" t="s">
        <v>9494</v>
      </c>
      <c r="D8793" s="46" t="s">
        <v>132</v>
      </c>
      <c r="E8793" s="46"/>
      <c r="F8793" s="47"/>
      <c r="G8793" s="47"/>
    </row>
    <row r="8794" spans="1:7" s="49" customFormat="1" x14ac:dyDescent="0.25">
      <c r="A8794" s="109">
        <v>45323</v>
      </c>
      <c r="B8794" s="56">
        <v>516697935</v>
      </c>
      <c r="C8794" s="57" t="s">
        <v>9980</v>
      </c>
      <c r="D8794" s="57" t="s">
        <v>132</v>
      </c>
      <c r="E8794" s="57"/>
      <c r="F8794" s="57"/>
      <c r="G8794" s="57"/>
    </row>
    <row r="8795" spans="1:7" s="49" customFormat="1" x14ac:dyDescent="0.25">
      <c r="A8795" s="109">
        <v>45323</v>
      </c>
      <c r="B8795" s="51">
        <v>509371787</v>
      </c>
      <c r="C8795" s="44" t="s">
        <v>3431</v>
      </c>
      <c r="D8795" s="52" t="s">
        <v>132</v>
      </c>
      <c r="E8795" s="47"/>
      <c r="F8795" s="47"/>
      <c r="G8795" s="47"/>
    </row>
    <row r="8796" spans="1:7" s="49" customFormat="1" x14ac:dyDescent="0.25">
      <c r="A8796" s="109">
        <v>45323</v>
      </c>
      <c r="B8796" s="51">
        <v>513695575</v>
      </c>
      <c r="C8796" s="44" t="s">
        <v>6155</v>
      </c>
      <c r="D8796" s="52" t="s">
        <v>132</v>
      </c>
      <c r="E8796" s="47"/>
      <c r="F8796" s="47"/>
      <c r="G8796" s="47"/>
    </row>
    <row r="8797" spans="1:7" s="49" customFormat="1" x14ac:dyDescent="0.25">
      <c r="A8797" s="109">
        <v>45323</v>
      </c>
      <c r="B8797" s="51">
        <v>515188123</v>
      </c>
      <c r="C8797" s="44" t="s">
        <v>7957</v>
      </c>
      <c r="D8797" s="52" t="s">
        <v>132</v>
      </c>
      <c r="E8797" s="47"/>
      <c r="F8797" s="47"/>
      <c r="G8797" s="47"/>
    </row>
    <row r="8798" spans="1:7" s="49" customFormat="1" x14ac:dyDescent="0.25">
      <c r="A8798" s="109">
        <v>45323</v>
      </c>
      <c r="B8798" s="51">
        <v>515043885</v>
      </c>
      <c r="C8798" s="44" t="s">
        <v>7926</v>
      </c>
      <c r="D8798" s="52" t="s">
        <v>132</v>
      </c>
      <c r="E8798" s="47"/>
      <c r="F8798" s="47"/>
      <c r="G8798" s="47"/>
    </row>
    <row r="8799" spans="1:7" s="49" customFormat="1" x14ac:dyDescent="0.25">
      <c r="A8799" s="109">
        <v>45323</v>
      </c>
      <c r="B8799" s="51">
        <v>509265316</v>
      </c>
      <c r="C8799" s="44" t="s">
        <v>4292</v>
      </c>
      <c r="D8799" s="52" t="s">
        <v>132</v>
      </c>
      <c r="E8799" s="47"/>
      <c r="F8799" s="47"/>
      <c r="G8799" s="47"/>
    </row>
    <row r="8800" spans="1:7" s="49" customFormat="1" x14ac:dyDescent="0.25">
      <c r="A8800" s="109">
        <v>45323</v>
      </c>
      <c r="B8800" s="62">
        <v>508146593</v>
      </c>
      <c r="C8800" s="62" t="s">
        <v>11143</v>
      </c>
      <c r="D8800" s="65" t="s">
        <v>132</v>
      </c>
      <c r="E8800" s="62"/>
      <c r="F8800" s="46"/>
      <c r="G8800" s="46"/>
    </row>
    <row r="8801" spans="1:7" s="49" customFormat="1" x14ac:dyDescent="0.25">
      <c r="A8801" s="109">
        <v>45323</v>
      </c>
      <c r="B8801" s="56">
        <v>516552023</v>
      </c>
      <c r="C8801" s="57" t="s">
        <v>9811</v>
      </c>
      <c r="D8801" s="57" t="s">
        <v>132</v>
      </c>
      <c r="E8801" s="57"/>
      <c r="F8801" s="57"/>
      <c r="G8801" s="58"/>
    </row>
    <row r="8802" spans="1:7" s="49" customFormat="1" x14ac:dyDescent="0.25">
      <c r="A8802" s="109">
        <v>45323</v>
      </c>
      <c r="B8802" s="51">
        <v>510744222</v>
      </c>
      <c r="C8802" s="44" t="s">
        <v>5100</v>
      </c>
      <c r="D8802" s="52" t="s">
        <v>132</v>
      </c>
      <c r="E8802" s="47"/>
      <c r="F8802" s="47"/>
      <c r="G8802" s="47"/>
    </row>
    <row r="8803" spans="1:7" s="49" customFormat="1" x14ac:dyDescent="0.25">
      <c r="A8803" s="109">
        <v>45323</v>
      </c>
      <c r="B8803" s="51">
        <v>513980040</v>
      </c>
      <c r="C8803" s="44" t="s">
        <v>6734</v>
      </c>
      <c r="D8803" s="52" t="s">
        <v>132</v>
      </c>
      <c r="E8803" s="47"/>
      <c r="F8803" s="47"/>
      <c r="G8803" s="47"/>
    </row>
    <row r="8804" spans="1:7" s="49" customFormat="1" x14ac:dyDescent="0.25">
      <c r="A8804" s="109">
        <v>45323</v>
      </c>
      <c r="B8804" s="51">
        <v>510325246</v>
      </c>
      <c r="C8804" s="44" t="s">
        <v>4615</v>
      </c>
      <c r="D8804" s="52" t="s">
        <v>132</v>
      </c>
      <c r="E8804" s="47"/>
      <c r="F8804" s="47"/>
      <c r="G8804" s="47"/>
    </row>
    <row r="8805" spans="1:7" s="49" customFormat="1" x14ac:dyDescent="0.25">
      <c r="A8805" s="109">
        <v>45323</v>
      </c>
      <c r="B8805" s="51">
        <v>503292702</v>
      </c>
      <c r="C8805" s="44" t="s">
        <v>1087</v>
      </c>
      <c r="D8805" s="52" t="s">
        <v>132</v>
      </c>
      <c r="E8805" s="47"/>
      <c r="F8805" s="47"/>
      <c r="G8805" s="47"/>
    </row>
    <row r="8806" spans="1:7" s="49" customFormat="1" x14ac:dyDescent="0.25">
      <c r="A8806" s="109">
        <v>45323</v>
      </c>
      <c r="B8806" s="51">
        <v>507472241</v>
      </c>
      <c r="C8806" s="44" t="s">
        <v>2273</v>
      </c>
      <c r="D8806" s="52" t="s">
        <v>132</v>
      </c>
      <c r="E8806" s="47"/>
      <c r="F8806" s="47"/>
      <c r="G8806" s="47"/>
    </row>
    <row r="8807" spans="1:7" s="49" customFormat="1" x14ac:dyDescent="0.25">
      <c r="A8807" s="109">
        <v>45323</v>
      </c>
      <c r="B8807" s="62">
        <v>517394995</v>
      </c>
      <c r="C8807" s="62" t="s">
        <v>11333</v>
      </c>
      <c r="D8807" s="62" t="s">
        <v>132</v>
      </c>
      <c r="E8807" s="62"/>
      <c r="F8807" s="62"/>
      <c r="G8807" s="62"/>
    </row>
    <row r="8808" spans="1:7" s="49" customFormat="1" x14ac:dyDescent="0.25">
      <c r="A8808" s="109">
        <v>45323</v>
      </c>
      <c r="B8808" s="51">
        <v>509511023</v>
      </c>
      <c r="C8808" s="44" t="s">
        <v>3554</v>
      </c>
      <c r="D8808" s="52" t="s">
        <v>132</v>
      </c>
      <c r="E8808" s="47"/>
      <c r="F8808" s="47"/>
      <c r="G8808" s="47"/>
    </row>
    <row r="8809" spans="1:7" s="49" customFormat="1" x14ac:dyDescent="0.25">
      <c r="A8809" s="109">
        <v>45323</v>
      </c>
      <c r="B8809" s="51">
        <v>515764957</v>
      </c>
      <c r="C8809" s="44" t="s">
        <v>8840</v>
      </c>
      <c r="D8809" s="52" t="s">
        <v>132</v>
      </c>
      <c r="E8809" s="47"/>
      <c r="F8809" s="47"/>
      <c r="G8809" s="47"/>
    </row>
    <row r="8810" spans="1:7" s="49" customFormat="1" x14ac:dyDescent="0.25">
      <c r="A8810" s="109">
        <v>45323</v>
      </c>
      <c r="B8810" s="51">
        <v>507896220</v>
      </c>
      <c r="C8810" s="44" t="s">
        <v>2443</v>
      </c>
      <c r="D8810" s="52" t="s">
        <v>132</v>
      </c>
      <c r="E8810" s="47"/>
      <c r="F8810" s="47"/>
      <c r="G8810" s="47"/>
    </row>
    <row r="8811" spans="1:7" s="49" customFormat="1" x14ac:dyDescent="0.25">
      <c r="A8811" s="109">
        <v>45323</v>
      </c>
      <c r="B8811" s="51">
        <v>510973167</v>
      </c>
      <c r="C8811" s="44" t="s">
        <v>5295</v>
      </c>
      <c r="D8811" s="52" t="s">
        <v>132</v>
      </c>
      <c r="E8811" s="47"/>
      <c r="F8811" s="47"/>
      <c r="G8811" s="47"/>
    </row>
    <row r="8812" spans="1:7" s="49" customFormat="1" x14ac:dyDescent="0.25">
      <c r="A8812" s="109">
        <v>45323</v>
      </c>
      <c r="B8812" s="62" t="s">
        <v>11499</v>
      </c>
      <c r="C8812" s="62" t="s">
        <v>11500</v>
      </c>
      <c r="D8812" s="62" t="s">
        <v>132</v>
      </c>
      <c r="E8812" s="72"/>
      <c r="F8812" s="57"/>
      <c r="G8812" s="57"/>
    </row>
    <row r="8813" spans="1:7" s="49" customFormat="1" x14ac:dyDescent="0.25">
      <c r="A8813" s="109">
        <v>45323</v>
      </c>
      <c r="B8813" s="51">
        <v>504345079</v>
      </c>
      <c r="C8813" s="44" t="s">
        <v>2087</v>
      </c>
      <c r="D8813" s="52" t="s">
        <v>132</v>
      </c>
      <c r="E8813" s="47"/>
      <c r="F8813" s="47"/>
      <c r="G8813" s="47"/>
    </row>
    <row r="8814" spans="1:7" s="49" customFormat="1" x14ac:dyDescent="0.25">
      <c r="A8814" s="109">
        <v>45323</v>
      </c>
      <c r="B8814" s="51">
        <v>513304215</v>
      </c>
      <c r="C8814" s="44" t="s">
        <v>5825</v>
      </c>
      <c r="D8814" s="52" t="s">
        <v>132</v>
      </c>
      <c r="E8814" s="47"/>
      <c r="F8814" s="47"/>
      <c r="G8814" s="47"/>
    </row>
    <row r="8815" spans="1:7" s="49" customFormat="1" x14ac:dyDescent="0.25">
      <c r="A8815" s="109">
        <v>45323</v>
      </c>
      <c r="B8815" s="51">
        <v>509426492</v>
      </c>
      <c r="C8815" s="44" t="s">
        <v>3477</v>
      </c>
      <c r="D8815" s="52" t="s">
        <v>132</v>
      </c>
      <c r="E8815" s="47"/>
      <c r="F8815" s="47"/>
      <c r="G8815" s="47"/>
    </row>
    <row r="8816" spans="1:7" s="49" customFormat="1" x14ac:dyDescent="0.25">
      <c r="A8816" s="109">
        <v>45323</v>
      </c>
      <c r="B8816" s="51">
        <v>508229332</v>
      </c>
      <c r="C8816" s="44" t="s">
        <v>3128</v>
      </c>
      <c r="D8816" s="52" t="s">
        <v>132</v>
      </c>
      <c r="E8816" s="47"/>
      <c r="F8816" s="47"/>
      <c r="G8816" s="47"/>
    </row>
    <row r="8817" spans="1:7" s="49" customFormat="1" x14ac:dyDescent="0.25">
      <c r="A8817" s="132">
        <v>45323</v>
      </c>
      <c r="B8817" s="104">
        <v>517917831</v>
      </c>
      <c r="C8817" s="104" t="s">
        <v>11940</v>
      </c>
      <c r="D8817" s="104" t="s">
        <v>132</v>
      </c>
      <c r="E8817" s="104"/>
      <c r="F8817" s="22"/>
      <c r="G8817" s="22"/>
    </row>
    <row r="8818" spans="1:7" s="49" customFormat="1" x14ac:dyDescent="0.25">
      <c r="A8818" s="109">
        <v>45323</v>
      </c>
      <c r="B8818" s="51">
        <v>513268014</v>
      </c>
      <c r="C8818" s="44" t="s">
        <v>5798</v>
      </c>
      <c r="D8818" s="52" t="s">
        <v>132</v>
      </c>
      <c r="E8818" s="47"/>
      <c r="F8818" s="47"/>
      <c r="G8818" s="47"/>
    </row>
    <row r="8819" spans="1:7" s="49" customFormat="1" x14ac:dyDescent="0.25">
      <c r="A8819" s="109">
        <v>45323</v>
      </c>
      <c r="B8819" s="51">
        <v>508725437</v>
      </c>
      <c r="C8819" s="44" t="s">
        <v>2968</v>
      </c>
      <c r="D8819" s="52" t="s">
        <v>132</v>
      </c>
      <c r="E8819" s="47"/>
      <c r="F8819" s="47"/>
      <c r="G8819" s="47"/>
    </row>
    <row r="8820" spans="1:7" s="49" customFormat="1" x14ac:dyDescent="0.25">
      <c r="A8820" s="109">
        <v>45323</v>
      </c>
      <c r="B8820" s="51">
        <v>510029523</v>
      </c>
      <c r="C8820" s="44" t="s">
        <v>5023</v>
      </c>
      <c r="D8820" s="52" t="s">
        <v>132</v>
      </c>
      <c r="E8820" s="47"/>
      <c r="F8820" s="47"/>
      <c r="G8820" s="47"/>
    </row>
    <row r="8821" spans="1:7" s="49" customFormat="1" x14ac:dyDescent="0.25">
      <c r="A8821" s="109">
        <v>45323</v>
      </c>
      <c r="B8821" s="51">
        <v>515460320</v>
      </c>
      <c r="C8821" s="44" t="s">
        <v>7996</v>
      </c>
      <c r="D8821" s="52" t="s">
        <v>132</v>
      </c>
      <c r="E8821" s="47"/>
      <c r="F8821" s="47"/>
      <c r="G8821" s="47"/>
    </row>
    <row r="8822" spans="1:7" s="49" customFormat="1" x14ac:dyDescent="0.25">
      <c r="A8822" s="109">
        <v>45323</v>
      </c>
      <c r="B8822" s="51">
        <v>514796928</v>
      </c>
      <c r="C8822" s="44" t="s">
        <v>7878</v>
      </c>
      <c r="D8822" s="52" t="s">
        <v>132</v>
      </c>
      <c r="E8822" s="47"/>
      <c r="F8822" s="47"/>
      <c r="G8822" s="47"/>
    </row>
    <row r="8823" spans="1:7" s="49" customFormat="1" x14ac:dyDescent="0.25">
      <c r="A8823" s="109">
        <v>45323</v>
      </c>
      <c r="B8823" s="23">
        <v>517778432</v>
      </c>
      <c r="C8823" s="24" t="s">
        <v>11736</v>
      </c>
      <c r="D8823" s="118" t="s">
        <v>132</v>
      </c>
      <c r="E8823" s="22"/>
      <c r="F8823" s="22"/>
      <c r="G8823" s="57"/>
    </row>
    <row r="8824" spans="1:7" s="49" customFormat="1" x14ac:dyDescent="0.25">
      <c r="A8824" s="109">
        <v>45323</v>
      </c>
      <c r="B8824" s="51">
        <v>508404576</v>
      </c>
      <c r="C8824" s="44" t="s">
        <v>2764</v>
      </c>
      <c r="D8824" s="52" t="s">
        <v>132</v>
      </c>
      <c r="E8824" s="47"/>
      <c r="F8824" s="47"/>
      <c r="G8824" s="47"/>
    </row>
    <row r="8825" spans="1:7" s="49" customFormat="1" x14ac:dyDescent="0.25">
      <c r="A8825" s="109">
        <v>45323</v>
      </c>
      <c r="B8825" s="51">
        <v>503268585</v>
      </c>
      <c r="C8825" s="44" t="s">
        <v>1079</v>
      </c>
      <c r="D8825" s="52" t="s">
        <v>132</v>
      </c>
      <c r="E8825" s="47"/>
      <c r="F8825" s="47"/>
      <c r="G8825" s="47"/>
    </row>
    <row r="8826" spans="1:7" s="49" customFormat="1" x14ac:dyDescent="0.25">
      <c r="A8826" s="109">
        <v>45323</v>
      </c>
      <c r="B8826" s="51">
        <v>502269537</v>
      </c>
      <c r="C8826" s="44" t="s">
        <v>917</v>
      </c>
      <c r="D8826" s="52" t="s">
        <v>132</v>
      </c>
      <c r="E8826" s="47"/>
      <c r="F8826" s="47"/>
      <c r="G8826" s="47"/>
    </row>
    <row r="8827" spans="1:7" s="49" customFormat="1" x14ac:dyDescent="0.25">
      <c r="A8827" s="109">
        <v>45323</v>
      </c>
      <c r="B8827" s="51">
        <v>507904435</v>
      </c>
      <c r="C8827" s="44" t="s">
        <v>2445</v>
      </c>
      <c r="D8827" s="52" t="s">
        <v>132</v>
      </c>
      <c r="E8827" s="47"/>
      <c r="F8827" s="47"/>
      <c r="G8827" s="47"/>
    </row>
    <row r="8828" spans="1:7" s="49" customFormat="1" x14ac:dyDescent="0.25">
      <c r="A8828" s="109">
        <v>45323</v>
      </c>
      <c r="B8828" s="51">
        <v>504040766</v>
      </c>
      <c r="C8828" s="44" t="s">
        <v>7618</v>
      </c>
      <c r="D8828" s="52" t="s">
        <v>132</v>
      </c>
      <c r="E8828" s="47"/>
      <c r="F8828" s="47"/>
      <c r="G8828" s="47"/>
    </row>
    <row r="8829" spans="1:7" s="49" customFormat="1" x14ac:dyDescent="0.25">
      <c r="A8829" s="109">
        <v>45323</v>
      </c>
      <c r="B8829" s="51">
        <v>506425274</v>
      </c>
      <c r="C8829" s="44" t="s">
        <v>1953</v>
      </c>
      <c r="D8829" s="52" t="s">
        <v>132</v>
      </c>
      <c r="E8829" s="47"/>
      <c r="F8829" s="47"/>
      <c r="G8829" s="47"/>
    </row>
    <row r="8830" spans="1:7" s="49" customFormat="1" x14ac:dyDescent="0.25">
      <c r="A8830" s="109">
        <v>45323</v>
      </c>
      <c r="B8830" s="51">
        <v>515188425</v>
      </c>
      <c r="C8830" s="44" t="s">
        <v>7959</v>
      </c>
      <c r="D8830" s="52" t="s">
        <v>132</v>
      </c>
      <c r="E8830" s="47"/>
      <c r="F8830" s="47"/>
      <c r="G8830" s="47"/>
    </row>
    <row r="8831" spans="1:7" s="49" customFormat="1" x14ac:dyDescent="0.25">
      <c r="A8831" s="109">
        <v>45323</v>
      </c>
      <c r="B8831" s="51">
        <v>505248182</v>
      </c>
      <c r="C8831" s="44" t="s">
        <v>2387</v>
      </c>
      <c r="D8831" s="52" t="s">
        <v>132</v>
      </c>
      <c r="E8831" s="47"/>
      <c r="F8831" s="47"/>
      <c r="G8831" s="47"/>
    </row>
    <row r="8832" spans="1:7" s="49" customFormat="1" x14ac:dyDescent="0.25">
      <c r="A8832" s="109">
        <v>45323</v>
      </c>
      <c r="B8832" s="51">
        <v>510635970</v>
      </c>
      <c r="C8832" s="44" t="s">
        <v>7753</v>
      </c>
      <c r="D8832" s="52" t="s">
        <v>132</v>
      </c>
      <c r="E8832" s="47"/>
      <c r="F8832" s="47"/>
      <c r="G8832" s="47"/>
    </row>
    <row r="8833" spans="1:7" s="49" customFormat="1" x14ac:dyDescent="0.25">
      <c r="A8833" s="109">
        <v>45323</v>
      </c>
      <c r="B8833" s="72">
        <v>516486802</v>
      </c>
      <c r="C8833" s="57" t="s">
        <v>9760</v>
      </c>
      <c r="D8833" s="57" t="s">
        <v>132</v>
      </c>
      <c r="E8833" s="57"/>
      <c r="F8833" s="57"/>
      <c r="G8833" s="58"/>
    </row>
    <row r="8834" spans="1:7" s="49" customFormat="1" x14ac:dyDescent="0.25">
      <c r="A8834" s="109">
        <v>45323</v>
      </c>
      <c r="B8834" s="51">
        <v>509447538</v>
      </c>
      <c r="C8834" s="44" t="s">
        <v>8559</v>
      </c>
      <c r="D8834" s="52" t="s">
        <v>132</v>
      </c>
      <c r="E8834" s="47"/>
      <c r="F8834" s="47"/>
      <c r="G8834" s="47"/>
    </row>
    <row r="8835" spans="1:7" s="49" customFormat="1" x14ac:dyDescent="0.25">
      <c r="A8835" s="109">
        <v>45323</v>
      </c>
      <c r="B8835" s="51">
        <v>508035287</v>
      </c>
      <c r="C8835" s="44" t="s">
        <v>2508</v>
      </c>
      <c r="D8835" s="52" t="s">
        <v>132</v>
      </c>
      <c r="E8835" s="47"/>
      <c r="F8835" s="47"/>
      <c r="G8835" s="47"/>
    </row>
    <row r="8836" spans="1:7" s="49" customFormat="1" x14ac:dyDescent="0.25">
      <c r="A8836" s="109">
        <v>45323</v>
      </c>
      <c r="B8836" s="51">
        <v>509639585</v>
      </c>
      <c r="C8836" s="44" t="s">
        <v>3673</v>
      </c>
      <c r="D8836" s="52" t="s">
        <v>132</v>
      </c>
      <c r="E8836" s="47"/>
      <c r="F8836" s="47"/>
      <c r="G8836" s="47"/>
    </row>
    <row r="8837" spans="1:7" s="49" customFormat="1" x14ac:dyDescent="0.25">
      <c r="A8837" s="109">
        <v>45323</v>
      </c>
      <c r="B8837" s="51">
        <v>506035913</v>
      </c>
      <c r="C8837" s="44" t="s">
        <v>1837</v>
      </c>
      <c r="D8837" s="52" t="s">
        <v>132</v>
      </c>
      <c r="E8837" s="47"/>
      <c r="F8837" s="47"/>
      <c r="G8837" s="47"/>
    </row>
    <row r="8838" spans="1:7" s="49" customFormat="1" x14ac:dyDescent="0.25">
      <c r="A8838" s="109">
        <v>45323</v>
      </c>
      <c r="B8838" s="51">
        <v>511121423</v>
      </c>
      <c r="C8838" s="44" t="s">
        <v>5390</v>
      </c>
      <c r="D8838" s="52" t="s">
        <v>132</v>
      </c>
      <c r="E8838" s="47"/>
      <c r="F8838" s="47"/>
      <c r="G8838" s="47"/>
    </row>
    <row r="8839" spans="1:7" s="49" customFormat="1" x14ac:dyDescent="0.25">
      <c r="A8839" s="109">
        <v>45323</v>
      </c>
      <c r="B8839" s="51">
        <v>504641298</v>
      </c>
      <c r="C8839" s="44" t="s">
        <v>1441</v>
      </c>
      <c r="D8839" s="52" t="s">
        <v>132</v>
      </c>
      <c r="E8839" s="47"/>
      <c r="F8839" s="47"/>
      <c r="G8839" s="47"/>
    </row>
    <row r="8840" spans="1:7" s="49" customFormat="1" x14ac:dyDescent="0.25">
      <c r="A8840" s="109">
        <v>45323</v>
      </c>
      <c r="B8840" s="51">
        <v>513623485</v>
      </c>
      <c r="C8840" s="44" t="s">
        <v>6113</v>
      </c>
      <c r="D8840" s="52" t="s">
        <v>132</v>
      </c>
      <c r="E8840" s="47"/>
      <c r="F8840" s="47"/>
      <c r="G8840" s="47"/>
    </row>
    <row r="8841" spans="1:7" s="49" customFormat="1" x14ac:dyDescent="0.25">
      <c r="A8841" s="109">
        <v>45323</v>
      </c>
      <c r="B8841" s="51">
        <v>513914404</v>
      </c>
      <c r="C8841" s="44" t="s">
        <v>6680</v>
      </c>
      <c r="D8841" s="52" t="s">
        <v>132</v>
      </c>
      <c r="E8841" s="47"/>
      <c r="F8841" s="47"/>
      <c r="G8841" s="47"/>
    </row>
    <row r="8842" spans="1:7" s="49" customFormat="1" x14ac:dyDescent="0.25">
      <c r="A8842" s="109">
        <v>45323</v>
      </c>
      <c r="B8842" s="51">
        <v>505793466</v>
      </c>
      <c r="C8842" s="44" t="s">
        <v>7636</v>
      </c>
      <c r="D8842" s="52" t="s">
        <v>132</v>
      </c>
      <c r="E8842" s="47"/>
      <c r="F8842" s="47"/>
      <c r="G8842" s="47"/>
    </row>
    <row r="8843" spans="1:7" s="49" customFormat="1" x14ac:dyDescent="0.25">
      <c r="A8843" s="109">
        <v>45323</v>
      </c>
      <c r="B8843" s="56">
        <v>516793616</v>
      </c>
      <c r="C8843" s="57" t="s">
        <v>10246</v>
      </c>
      <c r="D8843" s="57" t="s">
        <v>132</v>
      </c>
      <c r="E8843" s="83"/>
      <c r="F8843" s="83"/>
      <c r="G8843" s="57"/>
    </row>
    <row r="8844" spans="1:7" s="49" customFormat="1" x14ac:dyDescent="0.25">
      <c r="A8844" s="109">
        <v>45323</v>
      </c>
      <c r="B8844" s="118">
        <v>517783568</v>
      </c>
      <c r="C8844" s="118" t="s">
        <v>11773</v>
      </c>
      <c r="D8844" s="118" t="s">
        <v>132</v>
      </c>
      <c r="E8844" s="22"/>
      <c r="F8844" s="22"/>
      <c r="G8844" s="13"/>
    </row>
    <row r="8845" spans="1:7" s="49" customFormat="1" x14ac:dyDescent="0.25">
      <c r="A8845" s="109">
        <v>45323</v>
      </c>
      <c r="B8845" s="51">
        <v>507369610</v>
      </c>
      <c r="C8845" s="44" t="s">
        <v>2235</v>
      </c>
      <c r="D8845" s="52" t="s">
        <v>132</v>
      </c>
      <c r="E8845" s="47"/>
      <c r="F8845" s="47"/>
      <c r="G8845" s="47"/>
    </row>
    <row r="8846" spans="1:7" s="49" customFormat="1" x14ac:dyDescent="0.25">
      <c r="A8846" s="109">
        <v>45323</v>
      </c>
      <c r="B8846" s="51">
        <v>504948784</v>
      </c>
      <c r="C8846" s="44" t="s">
        <v>7629</v>
      </c>
      <c r="D8846" s="52" t="s">
        <v>132</v>
      </c>
      <c r="E8846" s="47"/>
      <c r="F8846" s="47"/>
      <c r="G8846" s="47"/>
    </row>
    <row r="8847" spans="1:7" s="49" customFormat="1" x14ac:dyDescent="0.25">
      <c r="A8847" s="109">
        <v>45323</v>
      </c>
      <c r="B8847" s="51">
        <v>515706787</v>
      </c>
      <c r="C8847" s="44" t="s">
        <v>8444</v>
      </c>
      <c r="D8847" s="52" t="s">
        <v>132</v>
      </c>
      <c r="E8847" s="47"/>
      <c r="F8847" s="47"/>
      <c r="G8847" s="47"/>
    </row>
    <row r="8848" spans="1:7" s="49" customFormat="1" x14ac:dyDescent="0.25">
      <c r="A8848" s="109">
        <v>45323</v>
      </c>
      <c r="B8848" s="112">
        <v>517058740</v>
      </c>
      <c r="C8848" s="62" t="s">
        <v>10616</v>
      </c>
      <c r="D8848" s="61" t="s">
        <v>132</v>
      </c>
      <c r="E8848" s="62"/>
      <c r="F8848" s="62"/>
      <c r="G8848" s="57"/>
    </row>
    <row r="8849" spans="1:7" s="49" customFormat="1" x14ac:dyDescent="0.25">
      <c r="A8849" s="109">
        <v>45323</v>
      </c>
      <c r="B8849" s="62">
        <v>517281490</v>
      </c>
      <c r="C8849" s="62" t="s">
        <v>11300</v>
      </c>
      <c r="D8849" s="62" t="s">
        <v>132</v>
      </c>
      <c r="E8849" s="62"/>
      <c r="F8849" s="111"/>
      <c r="G8849" s="57"/>
    </row>
    <row r="8850" spans="1:7" s="49" customFormat="1" x14ac:dyDescent="0.25">
      <c r="A8850" s="109">
        <v>45323</v>
      </c>
      <c r="B8850" s="51">
        <v>506811565</v>
      </c>
      <c r="C8850" s="44" t="s">
        <v>2043</v>
      </c>
      <c r="D8850" s="52" t="s">
        <v>132</v>
      </c>
      <c r="E8850" s="47"/>
      <c r="F8850" s="47"/>
      <c r="G8850" s="47"/>
    </row>
    <row r="8851" spans="1:7" s="49" customFormat="1" x14ac:dyDescent="0.25">
      <c r="A8851" s="109">
        <v>45323</v>
      </c>
      <c r="B8851" s="51">
        <v>515764329</v>
      </c>
      <c r="C8851" s="44" t="s">
        <v>8839</v>
      </c>
      <c r="D8851" s="52" t="s">
        <v>132</v>
      </c>
      <c r="E8851" s="47"/>
      <c r="F8851" s="47"/>
      <c r="G8851" s="47"/>
    </row>
    <row r="8852" spans="1:7" s="49" customFormat="1" x14ac:dyDescent="0.25">
      <c r="A8852" s="109">
        <v>45323</v>
      </c>
      <c r="B8852" s="51">
        <v>508774560</v>
      </c>
      <c r="C8852" s="44" t="s">
        <v>2998</v>
      </c>
      <c r="D8852" s="52" t="s">
        <v>132</v>
      </c>
      <c r="E8852" s="47"/>
      <c r="F8852" s="47"/>
      <c r="G8852" s="47"/>
    </row>
    <row r="8853" spans="1:7" s="49" customFormat="1" x14ac:dyDescent="0.25">
      <c r="A8853" s="109">
        <v>45323</v>
      </c>
      <c r="B8853" s="51">
        <v>513593926</v>
      </c>
      <c r="C8853" s="44" t="s">
        <v>7778</v>
      </c>
      <c r="D8853" s="52" t="s">
        <v>132</v>
      </c>
      <c r="E8853" s="47"/>
      <c r="F8853" s="47"/>
      <c r="G8853" s="47"/>
    </row>
    <row r="8854" spans="1:7" s="49" customFormat="1" x14ac:dyDescent="0.25">
      <c r="A8854" s="109">
        <v>45323</v>
      </c>
      <c r="B8854" s="51">
        <v>514922559</v>
      </c>
      <c r="C8854" s="44" t="s">
        <v>7904</v>
      </c>
      <c r="D8854" s="52" t="s">
        <v>132</v>
      </c>
      <c r="E8854" s="47"/>
      <c r="F8854" s="47"/>
      <c r="G8854" s="47"/>
    </row>
    <row r="8855" spans="1:7" s="49" customFormat="1" x14ac:dyDescent="0.25">
      <c r="A8855" s="109">
        <v>45323</v>
      </c>
      <c r="B8855" s="51">
        <v>508570360</v>
      </c>
      <c r="C8855" s="44" t="s">
        <v>2859</v>
      </c>
      <c r="D8855" s="52" t="s">
        <v>132</v>
      </c>
      <c r="E8855" s="47"/>
      <c r="F8855" s="47"/>
      <c r="G8855" s="47"/>
    </row>
    <row r="8856" spans="1:7" s="49" customFormat="1" x14ac:dyDescent="0.25">
      <c r="A8856" s="109">
        <v>45323</v>
      </c>
      <c r="B8856" s="51">
        <v>514036125</v>
      </c>
      <c r="C8856" s="44" t="s">
        <v>6664</v>
      </c>
      <c r="D8856" s="52" t="s">
        <v>132</v>
      </c>
      <c r="E8856" s="47"/>
      <c r="F8856" s="47"/>
      <c r="G8856" s="47"/>
    </row>
    <row r="8857" spans="1:7" s="49" customFormat="1" x14ac:dyDescent="0.25">
      <c r="A8857" s="109">
        <v>45323</v>
      </c>
      <c r="B8857" s="62">
        <v>517003937</v>
      </c>
      <c r="C8857" s="62" t="s">
        <v>10256</v>
      </c>
      <c r="D8857" s="62" t="s">
        <v>132</v>
      </c>
      <c r="E8857" s="62"/>
      <c r="F8857" s="62"/>
      <c r="G8857" s="62"/>
    </row>
    <row r="8858" spans="1:7" s="49" customFormat="1" x14ac:dyDescent="0.25">
      <c r="A8858" s="109">
        <v>45323</v>
      </c>
      <c r="B8858" s="51">
        <v>510887716</v>
      </c>
      <c r="C8858" s="44" t="s">
        <v>5199</v>
      </c>
      <c r="D8858" s="52" t="s">
        <v>132</v>
      </c>
      <c r="E8858" s="47"/>
      <c r="F8858" s="47"/>
      <c r="G8858" s="47"/>
    </row>
    <row r="8859" spans="1:7" s="49" customFormat="1" x14ac:dyDescent="0.25">
      <c r="A8859" s="109">
        <v>45323</v>
      </c>
      <c r="B8859" s="51">
        <v>504028340</v>
      </c>
      <c r="C8859" s="44" t="s">
        <v>1941</v>
      </c>
      <c r="D8859" s="52" t="s">
        <v>132</v>
      </c>
      <c r="E8859" s="47"/>
      <c r="F8859" s="47"/>
      <c r="G8859" s="47"/>
    </row>
    <row r="8860" spans="1:7" s="49" customFormat="1" x14ac:dyDescent="0.25">
      <c r="A8860" s="109">
        <v>45323</v>
      </c>
      <c r="B8860" s="51">
        <v>504211153</v>
      </c>
      <c r="C8860" s="44" t="s">
        <v>1316</v>
      </c>
      <c r="D8860" s="52" t="s">
        <v>132</v>
      </c>
      <c r="E8860" s="47"/>
      <c r="F8860" s="47"/>
      <c r="G8860" s="47"/>
    </row>
    <row r="8861" spans="1:7" s="49" customFormat="1" x14ac:dyDescent="0.25">
      <c r="A8861" s="109">
        <v>45323</v>
      </c>
      <c r="B8861" s="51">
        <v>507387171</v>
      </c>
      <c r="C8861" s="44" t="s">
        <v>7656</v>
      </c>
      <c r="D8861" s="52" t="s">
        <v>132</v>
      </c>
      <c r="E8861" s="47"/>
      <c r="F8861" s="47"/>
      <c r="G8861" s="47"/>
    </row>
    <row r="8862" spans="1:7" s="49" customFormat="1" x14ac:dyDescent="0.25">
      <c r="A8862" s="109">
        <v>45323</v>
      </c>
      <c r="B8862" s="51">
        <v>503115690</v>
      </c>
      <c r="C8862" s="44" t="s">
        <v>1056</v>
      </c>
      <c r="D8862" s="52" t="s">
        <v>132</v>
      </c>
      <c r="E8862" s="47"/>
      <c r="F8862" s="47"/>
      <c r="G8862" s="47"/>
    </row>
    <row r="8863" spans="1:7" s="49" customFormat="1" x14ac:dyDescent="0.25">
      <c r="A8863" s="109">
        <v>45323</v>
      </c>
      <c r="B8863" s="51">
        <v>507985656</v>
      </c>
      <c r="C8863" s="44" t="s">
        <v>2492</v>
      </c>
      <c r="D8863" s="52" t="s">
        <v>132</v>
      </c>
      <c r="E8863" s="47"/>
      <c r="F8863" s="47"/>
      <c r="G8863" s="47"/>
    </row>
    <row r="8864" spans="1:7" s="49" customFormat="1" x14ac:dyDescent="0.25">
      <c r="A8864" s="109">
        <v>45323</v>
      </c>
      <c r="B8864" s="51">
        <v>507536509</v>
      </c>
      <c r="C8864" s="44" t="s">
        <v>7660</v>
      </c>
      <c r="D8864" s="52" t="s">
        <v>132</v>
      </c>
      <c r="E8864" s="47"/>
      <c r="F8864" s="47"/>
      <c r="G8864" s="47"/>
    </row>
    <row r="8865" spans="1:7" s="49" customFormat="1" x14ac:dyDescent="0.25">
      <c r="A8865" s="109">
        <v>45323</v>
      </c>
      <c r="B8865" s="51">
        <v>509270875</v>
      </c>
      <c r="C8865" s="44" t="s">
        <v>8581</v>
      </c>
      <c r="D8865" s="52" t="s">
        <v>132</v>
      </c>
      <c r="E8865" s="47"/>
      <c r="F8865" s="47"/>
      <c r="G8865" s="47"/>
    </row>
    <row r="8866" spans="1:7" s="49" customFormat="1" x14ac:dyDescent="0.25">
      <c r="A8866" s="109">
        <v>45323</v>
      </c>
      <c r="B8866" s="51">
        <v>513255826</v>
      </c>
      <c r="C8866" s="44" t="s">
        <v>5829</v>
      </c>
      <c r="D8866" s="52" t="s">
        <v>132</v>
      </c>
      <c r="E8866" s="47"/>
      <c r="F8866" s="47"/>
      <c r="G8866" s="47"/>
    </row>
    <row r="8867" spans="1:7" s="49" customFormat="1" x14ac:dyDescent="0.25">
      <c r="A8867" s="109">
        <v>45323</v>
      </c>
      <c r="B8867" s="51">
        <v>508192919</v>
      </c>
      <c r="C8867" s="44" t="s">
        <v>2612</v>
      </c>
      <c r="D8867" s="52" t="s">
        <v>132</v>
      </c>
      <c r="E8867" s="47"/>
      <c r="F8867" s="47"/>
      <c r="G8867" s="47"/>
    </row>
    <row r="8868" spans="1:7" s="49" customFormat="1" x14ac:dyDescent="0.25">
      <c r="A8868" s="109">
        <v>45323</v>
      </c>
      <c r="B8868" s="51">
        <v>507392779</v>
      </c>
      <c r="C8868" s="44" t="s">
        <v>2240</v>
      </c>
      <c r="D8868" s="52" t="s">
        <v>132</v>
      </c>
      <c r="E8868" s="47"/>
      <c r="F8868" s="47"/>
      <c r="G8868" s="47"/>
    </row>
    <row r="8869" spans="1:7" s="49" customFormat="1" x14ac:dyDescent="0.25">
      <c r="A8869" s="109">
        <v>45323</v>
      </c>
      <c r="B8869" s="51">
        <v>509332374</v>
      </c>
      <c r="C8869" s="44" t="s">
        <v>7710</v>
      </c>
      <c r="D8869" s="52" t="s">
        <v>132</v>
      </c>
      <c r="E8869" s="47"/>
      <c r="F8869" s="47"/>
      <c r="G8869" s="47"/>
    </row>
    <row r="8870" spans="1:7" s="49" customFormat="1" x14ac:dyDescent="0.25">
      <c r="A8870" s="109">
        <v>45323</v>
      </c>
      <c r="B8870" s="72">
        <v>502851236</v>
      </c>
      <c r="C8870" s="57" t="s">
        <v>9998</v>
      </c>
      <c r="D8870" s="57" t="s">
        <v>132</v>
      </c>
      <c r="E8870" s="72"/>
      <c r="F8870" s="57"/>
      <c r="G8870" s="57"/>
    </row>
    <row r="8871" spans="1:7" s="49" customFormat="1" x14ac:dyDescent="0.25">
      <c r="A8871" s="109">
        <v>45323</v>
      </c>
      <c r="B8871" s="51">
        <v>507583248</v>
      </c>
      <c r="C8871" s="44" t="s">
        <v>2321</v>
      </c>
      <c r="D8871" s="52" t="s">
        <v>132</v>
      </c>
      <c r="E8871" s="47"/>
      <c r="F8871" s="47"/>
      <c r="G8871" s="47"/>
    </row>
    <row r="8872" spans="1:7" s="49" customFormat="1" x14ac:dyDescent="0.25">
      <c r="A8872" s="109">
        <v>45323</v>
      </c>
      <c r="B8872" s="51">
        <v>509382703</v>
      </c>
      <c r="C8872" s="44" t="s">
        <v>3447</v>
      </c>
      <c r="D8872" s="52" t="s">
        <v>132</v>
      </c>
      <c r="E8872" s="47"/>
      <c r="F8872" s="47"/>
      <c r="G8872" s="47"/>
    </row>
    <row r="8873" spans="1:7" s="49" customFormat="1" x14ac:dyDescent="0.25">
      <c r="A8873" s="109">
        <v>45323</v>
      </c>
      <c r="B8873" s="51">
        <v>506104150</v>
      </c>
      <c r="C8873" s="44" t="s">
        <v>1856</v>
      </c>
      <c r="D8873" s="52" t="s">
        <v>132</v>
      </c>
      <c r="E8873" s="47"/>
      <c r="F8873" s="47"/>
      <c r="G8873" s="47"/>
    </row>
    <row r="8874" spans="1:7" s="49" customFormat="1" x14ac:dyDescent="0.25">
      <c r="A8874" s="109">
        <v>45323</v>
      </c>
      <c r="B8874" s="51">
        <v>513747060</v>
      </c>
      <c r="C8874" s="44" t="s">
        <v>6187</v>
      </c>
      <c r="D8874" s="52" t="s">
        <v>132</v>
      </c>
      <c r="E8874" s="47"/>
      <c r="F8874" s="47"/>
      <c r="G8874" s="47"/>
    </row>
    <row r="8875" spans="1:7" s="49" customFormat="1" x14ac:dyDescent="0.25">
      <c r="A8875" s="109">
        <v>45323</v>
      </c>
      <c r="B8875" s="51">
        <v>510991912</v>
      </c>
      <c r="C8875" s="44" t="s">
        <v>5317</v>
      </c>
      <c r="D8875" s="52" t="s">
        <v>132</v>
      </c>
      <c r="E8875" s="47"/>
      <c r="F8875" s="47"/>
      <c r="G8875" s="47"/>
    </row>
    <row r="8876" spans="1:7" s="49" customFormat="1" x14ac:dyDescent="0.25">
      <c r="A8876" s="109">
        <v>45323</v>
      </c>
      <c r="B8876" s="51">
        <v>514634448</v>
      </c>
      <c r="C8876" s="44" t="s">
        <v>7858</v>
      </c>
      <c r="D8876" s="52" t="s">
        <v>132</v>
      </c>
      <c r="E8876" s="47"/>
      <c r="F8876" s="47"/>
      <c r="G8876" s="47"/>
    </row>
    <row r="8877" spans="1:7" s="49" customFormat="1" x14ac:dyDescent="0.25">
      <c r="A8877" s="109">
        <v>45323</v>
      </c>
      <c r="B8877" s="62">
        <v>516998757</v>
      </c>
      <c r="C8877" s="62" t="s">
        <v>10498</v>
      </c>
      <c r="D8877" s="62" t="s">
        <v>132</v>
      </c>
      <c r="E8877" s="62"/>
      <c r="F8877" s="62"/>
      <c r="G8877" s="62"/>
    </row>
    <row r="8878" spans="1:7" s="49" customFormat="1" x14ac:dyDescent="0.25">
      <c r="A8878" s="109">
        <v>45323</v>
      </c>
      <c r="B8878" s="51">
        <v>505260948</v>
      </c>
      <c r="C8878" s="44" t="s">
        <v>7633</v>
      </c>
      <c r="D8878" s="52" t="s">
        <v>132</v>
      </c>
      <c r="E8878" s="47"/>
      <c r="F8878" s="47"/>
      <c r="G8878" s="47"/>
    </row>
    <row r="8879" spans="1:7" s="49" customFormat="1" x14ac:dyDescent="0.25">
      <c r="A8879" s="109">
        <v>45323</v>
      </c>
      <c r="B8879" s="51">
        <v>506595870</v>
      </c>
      <c r="C8879" s="44" t="s">
        <v>1998</v>
      </c>
      <c r="D8879" s="52" t="s">
        <v>132</v>
      </c>
      <c r="E8879" s="47"/>
      <c r="F8879" s="47"/>
      <c r="G8879" s="47"/>
    </row>
    <row r="8880" spans="1:7" s="49" customFormat="1" x14ac:dyDescent="0.25">
      <c r="A8880" s="109">
        <v>45323</v>
      </c>
      <c r="B8880" s="51">
        <v>507779215</v>
      </c>
      <c r="C8880" s="44" t="s">
        <v>2979</v>
      </c>
      <c r="D8880" s="52" t="s">
        <v>132</v>
      </c>
      <c r="E8880" s="47"/>
      <c r="F8880" s="47"/>
      <c r="G8880" s="47"/>
    </row>
    <row r="8881" spans="1:7" s="49" customFormat="1" x14ac:dyDescent="0.25">
      <c r="A8881" s="109">
        <v>45323</v>
      </c>
      <c r="B8881" s="51">
        <v>509407900</v>
      </c>
      <c r="C8881" s="44" t="s">
        <v>6702</v>
      </c>
      <c r="D8881" s="52" t="s">
        <v>132</v>
      </c>
      <c r="E8881" s="47"/>
      <c r="F8881" s="47"/>
      <c r="G8881" s="47"/>
    </row>
    <row r="8882" spans="1:7" s="49" customFormat="1" x14ac:dyDescent="0.25">
      <c r="A8882" s="109">
        <v>45323</v>
      </c>
      <c r="B8882" s="72">
        <v>503850730</v>
      </c>
      <c r="C8882" s="57" t="s">
        <v>10002</v>
      </c>
      <c r="D8882" s="57" t="s">
        <v>132</v>
      </c>
      <c r="E8882" s="72"/>
      <c r="F8882" s="57"/>
      <c r="G8882" s="57"/>
    </row>
    <row r="8883" spans="1:7" s="49" customFormat="1" x14ac:dyDescent="0.25">
      <c r="A8883" s="109">
        <v>45323</v>
      </c>
      <c r="B8883" s="51">
        <v>502928476</v>
      </c>
      <c r="C8883" s="44" t="s">
        <v>1529</v>
      </c>
      <c r="D8883" s="52" t="s">
        <v>132</v>
      </c>
      <c r="E8883" s="47"/>
      <c r="F8883" s="47"/>
      <c r="G8883" s="47"/>
    </row>
    <row r="8884" spans="1:7" s="49" customFormat="1" x14ac:dyDescent="0.25">
      <c r="A8884" s="109">
        <v>45323</v>
      </c>
      <c r="B8884" s="51">
        <v>505783223</v>
      </c>
      <c r="C8884" s="44" t="s">
        <v>2482</v>
      </c>
      <c r="D8884" s="52" t="s">
        <v>132</v>
      </c>
      <c r="E8884" s="47"/>
      <c r="F8884" s="47"/>
      <c r="G8884" s="47"/>
    </row>
    <row r="8885" spans="1:7" s="49" customFormat="1" x14ac:dyDescent="0.25">
      <c r="A8885" s="109">
        <v>45323</v>
      </c>
      <c r="B8885" s="51">
        <v>508321115</v>
      </c>
      <c r="C8885" s="44" t="s">
        <v>2698</v>
      </c>
      <c r="D8885" s="52" t="s">
        <v>132</v>
      </c>
      <c r="E8885" s="47"/>
      <c r="F8885" s="47"/>
      <c r="G8885" s="47"/>
    </row>
    <row r="8886" spans="1:7" s="49" customFormat="1" x14ac:dyDescent="0.25">
      <c r="A8886" s="109">
        <v>45323</v>
      </c>
      <c r="B8886" s="51">
        <v>502600373</v>
      </c>
      <c r="C8886" s="44" t="s">
        <v>962</v>
      </c>
      <c r="D8886" s="52" t="s">
        <v>132</v>
      </c>
      <c r="E8886" s="47"/>
      <c r="F8886" s="47"/>
      <c r="G8886" s="47"/>
    </row>
    <row r="8887" spans="1:7" s="49" customFormat="1" x14ac:dyDescent="0.25">
      <c r="A8887" s="109">
        <v>45323</v>
      </c>
      <c r="B8887" s="51">
        <v>504084712</v>
      </c>
      <c r="C8887" s="44" t="s">
        <v>1284</v>
      </c>
      <c r="D8887" s="52" t="s">
        <v>132</v>
      </c>
      <c r="E8887" s="47"/>
      <c r="F8887" s="47"/>
      <c r="G8887" s="47"/>
    </row>
    <row r="8888" spans="1:7" s="49" customFormat="1" x14ac:dyDescent="0.25">
      <c r="A8888" s="109">
        <v>45323</v>
      </c>
      <c r="B8888" s="51">
        <v>504679589</v>
      </c>
      <c r="C8888" s="44" t="s">
        <v>2238</v>
      </c>
      <c r="D8888" s="52" t="s">
        <v>132</v>
      </c>
      <c r="E8888" s="47"/>
      <c r="F8888" s="47"/>
      <c r="G8888" s="47"/>
    </row>
    <row r="8889" spans="1:7" s="49" customFormat="1" x14ac:dyDescent="0.25">
      <c r="A8889" s="109">
        <v>45323</v>
      </c>
      <c r="B8889" s="51">
        <v>507567110</v>
      </c>
      <c r="C8889" s="44" t="s">
        <v>2898</v>
      </c>
      <c r="D8889" s="52" t="s">
        <v>132</v>
      </c>
      <c r="E8889" s="47"/>
      <c r="F8889" s="47"/>
      <c r="G8889" s="47"/>
    </row>
    <row r="8890" spans="1:7" s="49" customFormat="1" x14ac:dyDescent="0.25">
      <c r="A8890" s="109">
        <v>45323</v>
      </c>
      <c r="B8890" s="51">
        <v>507165004</v>
      </c>
      <c r="C8890" s="44" t="s">
        <v>2169</v>
      </c>
      <c r="D8890" s="52" t="s">
        <v>132</v>
      </c>
      <c r="E8890" s="47"/>
      <c r="F8890" s="47"/>
      <c r="G8890" s="47"/>
    </row>
    <row r="8891" spans="1:7" s="49" customFormat="1" x14ac:dyDescent="0.25">
      <c r="A8891" s="109">
        <v>45323</v>
      </c>
      <c r="B8891" s="51">
        <v>508086329</v>
      </c>
      <c r="C8891" s="44" t="s">
        <v>3032</v>
      </c>
      <c r="D8891" s="52" t="s">
        <v>132</v>
      </c>
      <c r="E8891" s="47"/>
      <c r="F8891" s="47"/>
      <c r="G8891" s="47"/>
    </row>
    <row r="8892" spans="1:7" s="49" customFormat="1" x14ac:dyDescent="0.25">
      <c r="A8892" s="109">
        <v>45323</v>
      </c>
      <c r="B8892" s="51">
        <v>508391156</v>
      </c>
      <c r="C8892" s="44" t="s">
        <v>2749</v>
      </c>
      <c r="D8892" s="52" t="s">
        <v>132</v>
      </c>
      <c r="E8892" s="47"/>
      <c r="F8892" s="47"/>
      <c r="G8892" s="47"/>
    </row>
    <row r="8893" spans="1:7" s="49" customFormat="1" x14ac:dyDescent="0.25">
      <c r="A8893" s="109">
        <v>45323</v>
      </c>
      <c r="B8893" s="51">
        <v>506960471</v>
      </c>
      <c r="C8893" s="44" t="s">
        <v>2097</v>
      </c>
      <c r="D8893" s="52" t="s">
        <v>132</v>
      </c>
      <c r="E8893" s="47"/>
      <c r="F8893" s="47"/>
      <c r="G8893" s="47"/>
    </row>
    <row r="8894" spans="1:7" s="49" customFormat="1" x14ac:dyDescent="0.25">
      <c r="A8894" s="109">
        <v>45323</v>
      </c>
      <c r="B8894" s="51">
        <v>509220320</v>
      </c>
      <c r="C8894" s="44" t="s">
        <v>3303</v>
      </c>
      <c r="D8894" s="52" t="s">
        <v>132</v>
      </c>
      <c r="E8894" s="47"/>
      <c r="F8894" s="47"/>
      <c r="G8894" s="47"/>
    </row>
    <row r="8895" spans="1:7" s="49" customFormat="1" x14ac:dyDescent="0.25">
      <c r="A8895" s="109">
        <v>45323</v>
      </c>
      <c r="B8895" s="51">
        <v>509276121</v>
      </c>
      <c r="C8895" s="44" t="s">
        <v>3346</v>
      </c>
      <c r="D8895" s="52" t="s">
        <v>132</v>
      </c>
      <c r="E8895" s="47"/>
      <c r="F8895" s="47"/>
      <c r="G8895" s="47"/>
    </row>
    <row r="8896" spans="1:7" s="49" customFormat="1" x14ac:dyDescent="0.25">
      <c r="A8896" s="109">
        <v>45323</v>
      </c>
      <c r="B8896" s="51">
        <v>508414571</v>
      </c>
      <c r="C8896" s="44" t="s">
        <v>2772</v>
      </c>
      <c r="D8896" s="52" t="s">
        <v>132</v>
      </c>
      <c r="E8896" s="47"/>
      <c r="F8896" s="47"/>
      <c r="G8896" s="47"/>
    </row>
    <row r="8897" spans="1:7" s="49" customFormat="1" x14ac:dyDescent="0.25">
      <c r="A8897" s="109">
        <v>45323</v>
      </c>
      <c r="B8897" s="62">
        <v>517021366</v>
      </c>
      <c r="C8897" s="62" t="s">
        <v>10528</v>
      </c>
      <c r="D8897" s="62" t="s">
        <v>132</v>
      </c>
      <c r="E8897" s="62"/>
      <c r="F8897" s="62"/>
      <c r="G8897" s="62"/>
    </row>
    <row r="8898" spans="1:7" s="49" customFormat="1" x14ac:dyDescent="0.25">
      <c r="A8898" s="109">
        <v>45323</v>
      </c>
      <c r="B8898" s="51">
        <v>516165593</v>
      </c>
      <c r="C8898" s="44" t="s">
        <v>9283</v>
      </c>
      <c r="D8898" s="52" t="s">
        <v>132</v>
      </c>
      <c r="E8898" s="47"/>
      <c r="F8898" s="47"/>
      <c r="G8898" s="47"/>
    </row>
    <row r="8899" spans="1:7" s="49" customFormat="1" x14ac:dyDescent="0.25">
      <c r="A8899" s="109">
        <v>45323</v>
      </c>
      <c r="B8899" s="51">
        <v>509486789</v>
      </c>
      <c r="C8899" s="44" t="s">
        <v>8552</v>
      </c>
      <c r="D8899" s="52" t="s">
        <v>132</v>
      </c>
      <c r="E8899" s="47"/>
      <c r="F8899" s="47"/>
      <c r="G8899" s="47"/>
    </row>
    <row r="8900" spans="1:7" s="49" customFormat="1" x14ac:dyDescent="0.25">
      <c r="A8900" s="109">
        <v>45323</v>
      </c>
      <c r="B8900" s="112">
        <v>517120623</v>
      </c>
      <c r="C8900" s="62" t="s">
        <v>10678</v>
      </c>
      <c r="D8900" s="62" t="s">
        <v>132</v>
      </c>
      <c r="E8900" s="62"/>
      <c r="F8900" s="62"/>
      <c r="G8900" s="62"/>
    </row>
    <row r="8901" spans="1:7" s="49" customFormat="1" x14ac:dyDescent="0.25">
      <c r="A8901" s="109">
        <v>45323</v>
      </c>
      <c r="B8901" s="51">
        <v>514224223</v>
      </c>
      <c r="C8901" s="44" t="s">
        <v>6688</v>
      </c>
      <c r="D8901" s="52" t="s">
        <v>132</v>
      </c>
      <c r="E8901" s="47"/>
      <c r="F8901" s="47"/>
      <c r="G8901" s="47"/>
    </row>
    <row r="8902" spans="1:7" s="49" customFormat="1" x14ac:dyDescent="0.25">
      <c r="A8902" s="109">
        <v>45323</v>
      </c>
      <c r="B8902" s="51">
        <v>507142977</v>
      </c>
      <c r="C8902" s="44" t="s">
        <v>2159</v>
      </c>
      <c r="D8902" s="52" t="s">
        <v>132</v>
      </c>
      <c r="E8902" s="47"/>
      <c r="F8902" s="47"/>
      <c r="G8902" s="47"/>
    </row>
    <row r="8903" spans="1:7" s="49" customFormat="1" x14ac:dyDescent="0.25">
      <c r="A8903" s="109">
        <v>45323</v>
      </c>
      <c r="B8903" s="118">
        <v>517914611</v>
      </c>
      <c r="C8903" s="118" t="s">
        <v>11865</v>
      </c>
      <c r="D8903" s="128" t="s">
        <v>132</v>
      </c>
      <c r="E8903" s="22"/>
      <c r="F8903" s="22"/>
      <c r="G8903" s="13"/>
    </row>
    <row r="8904" spans="1:7" s="49" customFormat="1" x14ac:dyDescent="0.25">
      <c r="A8904" s="109">
        <v>45323</v>
      </c>
      <c r="B8904" s="51">
        <v>513724710</v>
      </c>
      <c r="C8904" s="44" t="s">
        <v>6175</v>
      </c>
      <c r="D8904" s="52" t="s">
        <v>132</v>
      </c>
      <c r="E8904" s="47"/>
      <c r="F8904" s="47"/>
      <c r="G8904" s="47"/>
    </row>
    <row r="8905" spans="1:7" s="49" customFormat="1" x14ac:dyDescent="0.25">
      <c r="A8905" s="109">
        <v>45323</v>
      </c>
      <c r="B8905" s="51">
        <v>508281008</v>
      </c>
      <c r="C8905" s="44" t="s">
        <v>2675</v>
      </c>
      <c r="D8905" s="52" t="s">
        <v>132</v>
      </c>
      <c r="E8905" s="47"/>
      <c r="F8905" s="47"/>
      <c r="G8905" s="47"/>
    </row>
    <row r="8906" spans="1:7" s="49" customFormat="1" x14ac:dyDescent="0.25">
      <c r="A8906" s="109">
        <v>45323</v>
      </c>
      <c r="B8906" s="51">
        <v>508827566</v>
      </c>
      <c r="C8906" s="44" t="s">
        <v>3040</v>
      </c>
      <c r="D8906" s="52" t="s">
        <v>132</v>
      </c>
      <c r="E8906" s="47"/>
      <c r="F8906" s="47"/>
      <c r="G8906" s="47"/>
    </row>
    <row r="8907" spans="1:7" s="49" customFormat="1" x14ac:dyDescent="0.25">
      <c r="A8907" s="109">
        <v>45323</v>
      </c>
      <c r="B8907" s="51">
        <v>506360792</v>
      </c>
      <c r="C8907" s="44" t="s">
        <v>1937</v>
      </c>
      <c r="D8907" s="52" t="s">
        <v>132</v>
      </c>
      <c r="E8907" s="47"/>
      <c r="F8907" s="47"/>
      <c r="G8907" s="47"/>
    </row>
    <row r="8908" spans="1:7" s="49" customFormat="1" x14ac:dyDescent="0.25">
      <c r="A8908" s="109">
        <v>45323</v>
      </c>
      <c r="B8908" s="51">
        <v>507583752</v>
      </c>
      <c r="C8908" s="44" t="s">
        <v>2323</v>
      </c>
      <c r="D8908" s="52" t="s">
        <v>132</v>
      </c>
      <c r="E8908" s="47"/>
      <c r="F8908" s="47"/>
      <c r="G8908" s="47"/>
    </row>
    <row r="8909" spans="1:7" s="49" customFormat="1" x14ac:dyDescent="0.25">
      <c r="A8909" s="109">
        <v>45323</v>
      </c>
      <c r="B8909" s="112">
        <v>517454963</v>
      </c>
      <c r="C8909" s="62" t="s">
        <v>11346</v>
      </c>
      <c r="D8909" s="52" t="s">
        <v>132</v>
      </c>
      <c r="E8909" s="62"/>
      <c r="F8909" s="62"/>
      <c r="G8909" s="62"/>
    </row>
    <row r="8910" spans="1:7" s="49" customFormat="1" x14ac:dyDescent="0.25">
      <c r="A8910" s="109">
        <v>45323</v>
      </c>
      <c r="B8910" s="51">
        <v>515503487</v>
      </c>
      <c r="C8910" s="44" t="s">
        <v>8001</v>
      </c>
      <c r="D8910" s="52" t="s">
        <v>132</v>
      </c>
      <c r="E8910" s="47"/>
      <c r="F8910" s="47"/>
      <c r="G8910" s="47"/>
    </row>
    <row r="8911" spans="1:7" s="49" customFormat="1" x14ac:dyDescent="0.25">
      <c r="A8911" s="109">
        <v>45323</v>
      </c>
      <c r="B8911" s="51">
        <v>509159850</v>
      </c>
      <c r="C8911" s="44" t="s">
        <v>3537</v>
      </c>
      <c r="D8911" s="52" t="s">
        <v>132</v>
      </c>
      <c r="E8911" s="47"/>
      <c r="F8911" s="47"/>
      <c r="G8911" s="47"/>
    </row>
    <row r="8912" spans="1:7" s="49" customFormat="1" x14ac:dyDescent="0.25">
      <c r="A8912" s="109">
        <v>45323</v>
      </c>
      <c r="B8912" s="51">
        <v>509244297</v>
      </c>
      <c r="C8912" s="44" t="s">
        <v>3324</v>
      </c>
      <c r="D8912" s="52" t="s">
        <v>132</v>
      </c>
      <c r="E8912" s="47"/>
      <c r="F8912" s="47"/>
      <c r="G8912" s="47"/>
    </row>
    <row r="8913" spans="1:7" s="49" customFormat="1" x14ac:dyDescent="0.25">
      <c r="A8913" s="109">
        <v>45323</v>
      </c>
      <c r="B8913" s="51">
        <v>506742865</v>
      </c>
      <c r="C8913" s="44" t="s">
        <v>2024</v>
      </c>
      <c r="D8913" s="52" t="s">
        <v>132</v>
      </c>
      <c r="E8913" s="47"/>
      <c r="F8913" s="47"/>
      <c r="G8913" s="47"/>
    </row>
    <row r="8914" spans="1:7" s="49" customFormat="1" x14ac:dyDescent="0.25">
      <c r="A8914" s="109">
        <v>45323</v>
      </c>
      <c r="B8914" s="62" t="s">
        <v>11460</v>
      </c>
      <c r="C8914" s="62" t="s">
        <v>11461</v>
      </c>
      <c r="D8914" s="62" t="s">
        <v>132</v>
      </c>
      <c r="E8914" s="72"/>
      <c r="F8914" s="57"/>
      <c r="G8914" s="57"/>
    </row>
    <row r="8915" spans="1:7" s="49" customFormat="1" x14ac:dyDescent="0.25">
      <c r="A8915" s="109">
        <v>45323</v>
      </c>
      <c r="B8915" s="51">
        <v>513560858</v>
      </c>
      <c r="C8915" s="44" t="s">
        <v>6058</v>
      </c>
      <c r="D8915" s="52" t="s">
        <v>132</v>
      </c>
      <c r="E8915" s="47"/>
      <c r="F8915" s="47"/>
      <c r="G8915" s="47"/>
    </row>
    <row r="8916" spans="1:7" s="49" customFormat="1" x14ac:dyDescent="0.25">
      <c r="A8916" s="109">
        <v>45323</v>
      </c>
      <c r="B8916" s="51">
        <v>507827155</v>
      </c>
      <c r="C8916" s="44" t="s">
        <v>2415</v>
      </c>
      <c r="D8916" s="52" t="s">
        <v>132</v>
      </c>
      <c r="E8916" s="47"/>
      <c r="F8916" s="47"/>
      <c r="G8916" s="47"/>
    </row>
    <row r="8917" spans="1:7" s="49" customFormat="1" x14ac:dyDescent="0.25">
      <c r="A8917" s="109">
        <v>45323</v>
      </c>
      <c r="B8917" s="51">
        <v>515167142</v>
      </c>
      <c r="C8917" s="44" t="s">
        <v>7953</v>
      </c>
      <c r="D8917" s="52" t="s">
        <v>132</v>
      </c>
      <c r="E8917" s="47"/>
      <c r="F8917" s="47"/>
      <c r="G8917" s="47"/>
    </row>
    <row r="8918" spans="1:7" s="49" customFormat="1" x14ac:dyDescent="0.25">
      <c r="A8918" s="109">
        <v>45323</v>
      </c>
      <c r="B8918" s="51">
        <v>510295193</v>
      </c>
      <c r="C8918" s="44" t="s">
        <v>4595</v>
      </c>
      <c r="D8918" s="52" t="s">
        <v>132</v>
      </c>
      <c r="E8918" s="47"/>
      <c r="F8918" s="47"/>
      <c r="G8918" s="47"/>
    </row>
    <row r="8919" spans="1:7" s="49" customFormat="1" x14ac:dyDescent="0.25">
      <c r="A8919" s="109">
        <v>45323</v>
      </c>
      <c r="B8919" s="51">
        <v>509353703</v>
      </c>
      <c r="C8919" s="44" t="s">
        <v>3413</v>
      </c>
      <c r="D8919" s="52" t="s">
        <v>132</v>
      </c>
      <c r="E8919" s="47"/>
      <c r="F8919" s="47"/>
      <c r="G8919" s="47"/>
    </row>
    <row r="8920" spans="1:7" s="49" customFormat="1" x14ac:dyDescent="0.25">
      <c r="A8920" s="109">
        <v>45323</v>
      </c>
      <c r="B8920" s="51">
        <v>506271226</v>
      </c>
      <c r="C8920" s="44" t="s">
        <v>1911</v>
      </c>
      <c r="D8920" s="52" t="s">
        <v>132</v>
      </c>
      <c r="E8920" s="47"/>
      <c r="F8920" s="47"/>
      <c r="G8920" s="47"/>
    </row>
    <row r="8921" spans="1:7" s="49" customFormat="1" x14ac:dyDescent="0.25">
      <c r="A8921" s="109">
        <v>45323</v>
      </c>
      <c r="B8921" s="51">
        <v>515262250</v>
      </c>
      <c r="C8921" s="44" t="s">
        <v>7971</v>
      </c>
      <c r="D8921" s="52" t="s">
        <v>132</v>
      </c>
      <c r="E8921" s="47"/>
      <c r="F8921" s="47"/>
      <c r="G8921" s="47"/>
    </row>
    <row r="8922" spans="1:7" s="49" customFormat="1" x14ac:dyDescent="0.25">
      <c r="A8922" s="109">
        <v>45323</v>
      </c>
      <c r="B8922" s="51">
        <v>514867388</v>
      </c>
      <c r="C8922" s="44" t="s">
        <v>7897</v>
      </c>
      <c r="D8922" s="52" t="s">
        <v>132</v>
      </c>
      <c r="E8922" s="47"/>
      <c r="F8922" s="47"/>
      <c r="G8922" s="47"/>
    </row>
    <row r="8923" spans="1:7" s="49" customFormat="1" x14ac:dyDescent="0.25">
      <c r="A8923" s="109">
        <v>45323</v>
      </c>
      <c r="B8923" s="51">
        <v>506110770</v>
      </c>
      <c r="C8923" s="44" t="s">
        <v>8520</v>
      </c>
      <c r="D8923" s="52" t="s">
        <v>132</v>
      </c>
      <c r="E8923" s="47"/>
      <c r="F8923" s="47"/>
      <c r="G8923" s="47"/>
    </row>
    <row r="8924" spans="1:7" s="49" customFormat="1" x14ac:dyDescent="0.25">
      <c r="A8924" s="109">
        <v>45323</v>
      </c>
      <c r="B8924" s="51">
        <v>505367181</v>
      </c>
      <c r="C8924" s="44" t="s">
        <v>1670</v>
      </c>
      <c r="D8924" s="52" t="s">
        <v>132</v>
      </c>
      <c r="E8924" s="47"/>
      <c r="F8924" s="47"/>
      <c r="G8924" s="47"/>
    </row>
    <row r="8925" spans="1:7" s="49" customFormat="1" x14ac:dyDescent="0.25">
      <c r="A8925" s="109">
        <v>45323</v>
      </c>
      <c r="B8925" s="51">
        <v>504754491</v>
      </c>
      <c r="C8925" s="44" t="s">
        <v>7628</v>
      </c>
      <c r="D8925" s="52" t="s">
        <v>132</v>
      </c>
      <c r="E8925" s="47"/>
      <c r="F8925" s="47"/>
      <c r="G8925" s="47"/>
    </row>
    <row r="8926" spans="1:7" s="49" customFormat="1" x14ac:dyDescent="0.25">
      <c r="A8926" s="109">
        <v>45323</v>
      </c>
      <c r="B8926" s="51">
        <v>507202341</v>
      </c>
      <c r="C8926" s="44" t="s">
        <v>2179</v>
      </c>
      <c r="D8926" s="52" t="s">
        <v>132</v>
      </c>
      <c r="E8926" s="47"/>
      <c r="F8926" s="47"/>
      <c r="G8926" s="47"/>
    </row>
    <row r="8927" spans="1:7" s="49" customFormat="1" x14ac:dyDescent="0.25">
      <c r="A8927" s="109">
        <v>45323</v>
      </c>
      <c r="B8927" s="51">
        <v>513968695</v>
      </c>
      <c r="C8927" s="44" t="s">
        <v>6697</v>
      </c>
      <c r="D8927" s="52" t="s">
        <v>132</v>
      </c>
      <c r="E8927" s="47"/>
      <c r="F8927" s="47"/>
      <c r="G8927" s="47"/>
    </row>
    <row r="8928" spans="1:7" s="49" customFormat="1" x14ac:dyDescent="0.25">
      <c r="A8928" s="109">
        <v>45323</v>
      </c>
      <c r="B8928" s="51">
        <v>510493394</v>
      </c>
      <c r="C8928" s="44" t="s">
        <v>6686</v>
      </c>
      <c r="D8928" s="52" t="s">
        <v>132</v>
      </c>
      <c r="E8928" s="47"/>
      <c r="F8928" s="47"/>
      <c r="G8928" s="47"/>
    </row>
    <row r="8929" spans="1:7" s="49" customFormat="1" x14ac:dyDescent="0.25">
      <c r="A8929" s="109">
        <v>45323</v>
      </c>
      <c r="B8929" s="62">
        <v>516973975</v>
      </c>
      <c r="C8929" s="62" t="s">
        <v>10479</v>
      </c>
      <c r="D8929" s="62" t="s">
        <v>132</v>
      </c>
      <c r="E8929" s="62"/>
      <c r="F8929" s="62"/>
      <c r="G8929" s="62"/>
    </row>
    <row r="8930" spans="1:7" s="49" customFormat="1" x14ac:dyDescent="0.25">
      <c r="A8930" s="109">
        <v>45323</v>
      </c>
      <c r="B8930" s="51">
        <v>514477792</v>
      </c>
      <c r="C8930" s="44" t="s">
        <v>8501</v>
      </c>
      <c r="D8930" s="52" t="s">
        <v>132</v>
      </c>
      <c r="E8930" s="47"/>
      <c r="F8930" s="47"/>
      <c r="G8930" s="47"/>
    </row>
    <row r="8931" spans="1:7" s="49" customFormat="1" x14ac:dyDescent="0.25">
      <c r="A8931" s="109">
        <v>45323</v>
      </c>
      <c r="B8931" s="51">
        <v>513385274</v>
      </c>
      <c r="C8931" s="44" t="s">
        <v>6775</v>
      </c>
      <c r="D8931" s="52" t="s">
        <v>132</v>
      </c>
      <c r="E8931" s="47"/>
      <c r="F8931" s="47"/>
      <c r="G8931" s="47"/>
    </row>
    <row r="8932" spans="1:7" s="49" customFormat="1" x14ac:dyDescent="0.25">
      <c r="A8932" s="109">
        <v>45323</v>
      </c>
      <c r="B8932" s="51">
        <v>515061514</v>
      </c>
      <c r="C8932" s="44" t="s">
        <v>7930</v>
      </c>
      <c r="D8932" s="52" t="s">
        <v>132</v>
      </c>
      <c r="E8932" s="47"/>
      <c r="F8932" s="47"/>
      <c r="G8932" s="47"/>
    </row>
    <row r="8933" spans="1:7" s="49" customFormat="1" x14ac:dyDescent="0.25">
      <c r="A8933" s="109">
        <v>45323</v>
      </c>
      <c r="B8933" s="72">
        <v>510135854</v>
      </c>
      <c r="C8933" s="57" t="s">
        <v>10025</v>
      </c>
      <c r="D8933" s="57" t="s">
        <v>132</v>
      </c>
      <c r="E8933" s="72"/>
      <c r="F8933" s="57"/>
      <c r="G8933" s="57"/>
    </row>
    <row r="8934" spans="1:7" s="49" customFormat="1" x14ac:dyDescent="0.25">
      <c r="A8934" s="109">
        <v>45323</v>
      </c>
      <c r="B8934" s="51">
        <v>509244815</v>
      </c>
      <c r="C8934" s="44" t="s">
        <v>3325</v>
      </c>
      <c r="D8934" s="52" t="s">
        <v>132</v>
      </c>
      <c r="E8934" s="47"/>
      <c r="F8934" s="47"/>
      <c r="G8934" s="47"/>
    </row>
    <row r="8935" spans="1:7" s="49" customFormat="1" x14ac:dyDescent="0.25">
      <c r="A8935" s="109">
        <v>45323</v>
      </c>
      <c r="B8935" s="51">
        <v>510120504</v>
      </c>
      <c r="C8935" s="44" t="s">
        <v>4404</v>
      </c>
      <c r="D8935" s="52" t="s">
        <v>132</v>
      </c>
      <c r="E8935" s="47"/>
      <c r="F8935" s="47"/>
      <c r="G8935" s="47"/>
    </row>
    <row r="8936" spans="1:7" s="49" customFormat="1" x14ac:dyDescent="0.25">
      <c r="A8936" s="109">
        <v>45323</v>
      </c>
      <c r="B8936" s="51">
        <v>509698581</v>
      </c>
      <c r="C8936" s="44" t="s">
        <v>7725</v>
      </c>
      <c r="D8936" s="52" t="s">
        <v>132</v>
      </c>
      <c r="E8936" s="47"/>
      <c r="F8936" s="47"/>
      <c r="G8936" s="47"/>
    </row>
    <row r="8937" spans="1:7" s="49" customFormat="1" x14ac:dyDescent="0.25">
      <c r="A8937" s="109">
        <v>45323</v>
      </c>
      <c r="B8937" s="56">
        <v>516733168</v>
      </c>
      <c r="C8937" s="57" t="s">
        <v>10207</v>
      </c>
      <c r="D8937" s="57" t="s">
        <v>132</v>
      </c>
      <c r="E8937" s="83"/>
      <c r="F8937" s="83"/>
      <c r="G8937" s="57"/>
    </row>
    <row r="8938" spans="1:7" s="49" customFormat="1" x14ac:dyDescent="0.25">
      <c r="A8938" s="109">
        <v>45323</v>
      </c>
      <c r="B8938" s="51">
        <v>510405991</v>
      </c>
      <c r="C8938" s="44" t="s">
        <v>4683</v>
      </c>
      <c r="D8938" s="52" t="s">
        <v>132</v>
      </c>
      <c r="E8938" s="47"/>
      <c r="F8938" s="47"/>
      <c r="G8938" s="47"/>
    </row>
    <row r="8939" spans="1:7" s="49" customFormat="1" x14ac:dyDescent="0.25">
      <c r="A8939" s="109">
        <v>45323</v>
      </c>
      <c r="B8939" s="51">
        <v>505821990</v>
      </c>
      <c r="C8939" s="44" t="s">
        <v>7638</v>
      </c>
      <c r="D8939" s="52" t="s">
        <v>132</v>
      </c>
      <c r="E8939" s="47"/>
      <c r="F8939" s="47"/>
      <c r="G8939" s="47"/>
    </row>
    <row r="8940" spans="1:7" s="49" customFormat="1" x14ac:dyDescent="0.25">
      <c r="A8940" s="109">
        <v>45323</v>
      </c>
      <c r="B8940" s="62" t="s">
        <v>11505</v>
      </c>
      <c r="C8940" s="62" t="s">
        <v>11506</v>
      </c>
      <c r="D8940" s="62" t="s">
        <v>132</v>
      </c>
      <c r="E8940" s="72"/>
      <c r="F8940" s="57"/>
      <c r="G8940" s="57"/>
    </row>
    <row r="8941" spans="1:7" s="49" customFormat="1" x14ac:dyDescent="0.25">
      <c r="A8941" s="109">
        <v>45323</v>
      </c>
      <c r="B8941" s="112">
        <v>516959255</v>
      </c>
      <c r="C8941" s="62" t="s">
        <v>10453</v>
      </c>
      <c r="D8941" s="62" t="s">
        <v>132</v>
      </c>
      <c r="E8941" s="62"/>
      <c r="F8941" s="62"/>
      <c r="G8941" s="62"/>
    </row>
    <row r="8942" spans="1:7" s="49" customFormat="1" x14ac:dyDescent="0.25">
      <c r="A8942" s="109">
        <v>45323</v>
      </c>
      <c r="B8942" s="51">
        <v>515905038</v>
      </c>
      <c r="C8942" s="44" t="s">
        <v>8907</v>
      </c>
      <c r="D8942" s="52" t="s">
        <v>132</v>
      </c>
      <c r="E8942" s="47"/>
      <c r="F8942" s="47"/>
      <c r="G8942" s="47"/>
    </row>
    <row r="8943" spans="1:7" s="49" customFormat="1" x14ac:dyDescent="0.25">
      <c r="A8943" s="109">
        <v>45323</v>
      </c>
      <c r="B8943" s="51">
        <v>515067113</v>
      </c>
      <c r="C8943" s="44" t="s">
        <v>7934</v>
      </c>
      <c r="D8943" s="52" t="s">
        <v>132</v>
      </c>
      <c r="E8943" s="47"/>
      <c r="F8943" s="47"/>
      <c r="G8943" s="47"/>
    </row>
    <row r="8944" spans="1:7" s="49" customFormat="1" x14ac:dyDescent="0.25">
      <c r="A8944" s="109">
        <v>45323</v>
      </c>
      <c r="B8944" s="51">
        <v>507971914</v>
      </c>
      <c r="C8944" s="44" t="s">
        <v>7672</v>
      </c>
      <c r="D8944" s="52" t="s">
        <v>132</v>
      </c>
      <c r="E8944" s="47"/>
      <c r="F8944" s="47"/>
      <c r="G8944" s="47"/>
    </row>
    <row r="8945" spans="1:7" s="49" customFormat="1" x14ac:dyDescent="0.25">
      <c r="A8945" s="109">
        <v>45323</v>
      </c>
      <c r="B8945" s="67">
        <v>502606940</v>
      </c>
      <c r="C8945" s="46" t="s">
        <v>9370</v>
      </c>
      <c r="D8945" s="46" t="s">
        <v>132</v>
      </c>
      <c r="E8945" s="66"/>
      <c r="F8945" s="46"/>
      <c r="G8945" s="46"/>
    </row>
    <row r="8946" spans="1:7" s="49" customFormat="1" x14ac:dyDescent="0.25">
      <c r="A8946" s="109">
        <v>45323</v>
      </c>
      <c r="B8946" s="51">
        <v>513070915</v>
      </c>
      <c r="C8946" s="44" t="s">
        <v>5610</v>
      </c>
      <c r="D8946" s="52" t="s">
        <v>132</v>
      </c>
      <c r="E8946" s="47"/>
      <c r="F8946" s="47"/>
      <c r="G8946" s="47"/>
    </row>
    <row r="8947" spans="1:7" s="49" customFormat="1" x14ac:dyDescent="0.25">
      <c r="A8947" s="109">
        <v>45323</v>
      </c>
      <c r="B8947" s="112">
        <v>517038722</v>
      </c>
      <c r="C8947" s="62" t="s">
        <v>10524</v>
      </c>
      <c r="D8947" s="61" t="s">
        <v>132</v>
      </c>
      <c r="E8947" s="62"/>
      <c r="F8947" s="62"/>
      <c r="G8947" s="57"/>
    </row>
    <row r="8948" spans="1:7" s="49" customFormat="1" x14ac:dyDescent="0.25">
      <c r="A8948" s="109">
        <v>45323</v>
      </c>
      <c r="B8948" s="62">
        <v>509666639</v>
      </c>
      <c r="C8948" s="62" t="s">
        <v>11152</v>
      </c>
      <c r="D8948" s="65" t="s">
        <v>132</v>
      </c>
      <c r="E8948" s="62"/>
      <c r="F8948" s="46"/>
      <c r="G8948" s="46"/>
    </row>
    <row r="8949" spans="1:7" s="49" customFormat="1" x14ac:dyDescent="0.25">
      <c r="A8949" s="109">
        <v>45323</v>
      </c>
      <c r="B8949" s="62">
        <v>515927635</v>
      </c>
      <c r="C8949" s="62" t="s">
        <v>11116</v>
      </c>
      <c r="D8949" s="45" t="s">
        <v>132</v>
      </c>
      <c r="E8949" s="46"/>
      <c r="F8949" s="46"/>
      <c r="G8949" s="46"/>
    </row>
    <row r="8950" spans="1:7" s="49" customFormat="1" x14ac:dyDescent="0.25">
      <c r="A8950" s="109">
        <v>45323</v>
      </c>
      <c r="B8950" s="51">
        <v>513798420</v>
      </c>
      <c r="C8950" s="44" t="s">
        <v>6247</v>
      </c>
      <c r="D8950" s="52" t="s">
        <v>132</v>
      </c>
      <c r="E8950" s="47"/>
      <c r="F8950" s="47"/>
      <c r="G8950" s="47"/>
    </row>
    <row r="8951" spans="1:7" s="49" customFormat="1" x14ac:dyDescent="0.25">
      <c r="A8951" s="109">
        <v>45323</v>
      </c>
      <c r="B8951" s="51">
        <v>514477865</v>
      </c>
      <c r="C8951" s="44" t="s">
        <v>8610</v>
      </c>
      <c r="D8951" s="52" t="s">
        <v>132</v>
      </c>
      <c r="E8951" s="47"/>
      <c r="F8951" s="47"/>
      <c r="G8951" s="47"/>
    </row>
    <row r="8952" spans="1:7" s="49" customFormat="1" x14ac:dyDescent="0.25">
      <c r="A8952" s="109">
        <v>45323</v>
      </c>
      <c r="B8952" s="51">
        <v>514024216</v>
      </c>
      <c r="C8952" s="44" t="s">
        <v>7793</v>
      </c>
      <c r="D8952" s="52" t="s">
        <v>132</v>
      </c>
      <c r="E8952" s="47"/>
      <c r="F8952" s="47"/>
      <c r="G8952" s="47"/>
    </row>
    <row r="8953" spans="1:7" s="49" customFormat="1" x14ac:dyDescent="0.25">
      <c r="A8953" s="109">
        <v>45323</v>
      </c>
      <c r="B8953" s="51">
        <v>509656307</v>
      </c>
      <c r="C8953" s="44" t="s">
        <v>7724</v>
      </c>
      <c r="D8953" s="52" t="s">
        <v>132</v>
      </c>
      <c r="E8953" s="47"/>
      <c r="F8953" s="47"/>
      <c r="G8953" s="47"/>
    </row>
    <row r="8954" spans="1:7" s="49" customFormat="1" x14ac:dyDescent="0.25">
      <c r="A8954" s="109">
        <v>45323</v>
      </c>
      <c r="B8954" s="51">
        <v>515351687</v>
      </c>
      <c r="C8954" s="44" t="s">
        <v>7507</v>
      </c>
      <c r="D8954" s="52" t="s">
        <v>132</v>
      </c>
      <c r="E8954" s="47"/>
      <c r="F8954" s="47"/>
      <c r="G8954" s="47"/>
    </row>
    <row r="8955" spans="1:7" s="49" customFormat="1" x14ac:dyDescent="0.25">
      <c r="A8955" s="109">
        <v>45323</v>
      </c>
      <c r="B8955" s="51">
        <v>515528188</v>
      </c>
      <c r="C8955" s="44" t="s">
        <v>8011</v>
      </c>
      <c r="D8955" s="52" t="s">
        <v>132</v>
      </c>
      <c r="E8955" s="47"/>
      <c r="F8955" s="47"/>
      <c r="G8955" s="47"/>
    </row>
    <row r="8956" spans="1:7" s="49" customFormat="1" x14ac:dyDescent="0.25">
      <c r="A8956" s="109">
        <v>45323</v>
      </c>
      <c r="B8956" s="72">
        <v>508725941</v>
      </c>
      <c r="C8956" s="57" t="s">
        <v>10019</v>
      </c>
      <c r="D8956" s="57" t="s">
        <v>132</v>
      </c>
      <c r="E8956" s="72"/>
      <c r="F8956" s="57"/>
      <c r="G8956" s="57"/>
    </row>
    <row r="8957" spans="1:7" s="49" customFormat="1" x14ac:dyDescent="0.25">
      <c r="A8957" s="109">
        <v>45323</v>
      </c>
      <c r="B8957" s="51">
        <v>515898651</v>
      </c>
      <c r="C8957" s="44" t="s">
        <v>8902</v>
      </c>
      <c r="D8957" s="52" t="s">
        <v>132</v>
      </c>
      <c r="E8957" s="47"/>
      <c r="F8957" s="47"/>
      <c r="G8957" s="47"/>
    </row>
    <row r="8958" spans="1:7" s="49" customFormat="1" x14ac:dyDescent="0.25">
      <c r="A8958" s="109">
        <v>45323</v>
      </c>
      <c r="B8958" s="51">
        <v>514075783</v>
      </c>
      <c r="C8958" s="44" t="s">
        <v>6709</v>
      </c>
      <c r="D8958" s="52" t="s">
        <v>132</v>
      </c>
      <c r="E8958" s="47"/>
      <c r="F8958" s="47"/>
      <c r="G8958" s="47"/>
    </row>
    <row r="8959" spans="1:7" s="49" customFormat="1" x14ac:dyDescent="0.25">
      <c r="A8959" s="109">
        <v>45323</v>
      </c>
      <c r="B8959" s="51">
        <v>514147687</v>
      </c>
      <c r="C8959" s="44" t="s">
        <v>6725</v>
      </c>
      <c r="D8959" s="52" t="s">
        <v>132</v>
      </c>
      <c r="E8959" s="47"/>
      <c r="F8959" s="47"/>
      <c r="G8959" s="47"/>
    </row>
    <row r="8960" spans="1:7" s="49" customFormat="1" x14ac:dyDescent="0.25">
      <c r="A8960" s="109">
        <v>45323</v>
      </c>
      <c r="B8960" s="51">
        <v>510580092</v>
      </c>
      <c r="C8960" s="44" t="s">
        <v>4945</v>
      </c>
      <c r="D8960" s="52" t="s">
        <v>132</v>
      </c>
      <c r="E8960" s="47"/>
      <c r="F8960" s="47"/>
      <c r="G8960" s="47"/>
    </row>
    <row r="8961" spans="1:7" s="49" customFormat="1" x14ac:dyDescent="0.25">
      <c r="A8961" s="109">
        <v>45323</v>
      </c>
      <c r="B8961" s="51">
        <v>507547357</v>
      </c>
      <c r="C8961" s="44" t="s">
        <v>2305</v>
      </c>
      <c r="D8961" s="52" t="s">
        <v>132</v>
      </c>
      <c r="E8961" s="47"/>
      <c r="F8961" s="47"/>
      <c r="G8961" s="47"/>
    </row>
    <row r="8962" spans="1:7" s="49" customFormat="1" x14ac:dyDescent="0.25">
      <c r="A8962" s="109">
        <v>45323</v>
      </c>
      <c r="B8962" s="80">
        <v>516394720</v>
      </c>
      <c r="C8962" s="81" t="s">
        <v>9639</v>
      </c>
      <c r="D8962" s="52" t="s">
        <v>132</v>
      </c>
      <c r="E8962" s="82"/>
      <c r="F8962" s="81"/>
      <c r="G8962" s="81"/>
    </row>
    <row r="8963" spans="1:7" s="49" customFormat="1" x14ac:dyDescent="0.25">
      <c r="A8963" s="109">
        <v>45323</v>
      </c>
      <c r="B8963" s="51">
        <v>509443966</v>
      </c>
      <c r="C8963" s="44" t="s">
        <v>3493</v>
      </c>
      <c r="D8963" s="52" t="s">
        <v>132</v>
      </c>
      <c r="E8963" s="47"/>
      <c r="F8963" s="47"/>
      <c r="G8963" s="47"/>
    </row>
    <row r="8964" spans="1:7" s="49" customFormat="1" x14ac:dyDescent="0.25">
      <c r="A8964" s="109">
        <v>45323</v>
      </c>
      <c r="B8964" s="51">
        <v>510466745</v>
      </c>
      <c r="C8964" s="44" t="s">
        <v>4727</v>
      </c>
      <c r="D8964" s="52" t="s">
        <v>132</v>
      </c>
      <c r="E8964" s="47"/>
      <c r="F8964" s="47"/>
      <c r="G8964" s="47"/>
    </row>
    <row r="8965" spans="1:7" s="49" customFormat="1" x14ac:dyDescent="0.25">
      <c r="A8965" s="109">
        <v>45323</v>
      </c>
      <c r="B8965" s="51">
        <v>513084207</v>
      </c>
      <c r="C8965" s="44" t="s">
        <v>5626</v>
      </c>
      <c r="D8965" s="52" t="s">
        <v>132</v>
      </c>
      <c r="E8965" s="47"/>
      <c r="F8965" s="47"/>
      <c r="G8965" s="47"/>
    </row>
    <row r="8966" spans="1:7" s="49" customFormat="1" x14ac:dyDescent="0.25">
      <c r="A8966" s="109">
        <v>45323</v>
      </c>
      <c r="B8966" s="51">
        <v>510958397</v>
      </c>
      <c r="C8966" s="44" t="s">
        <v>11389</v>
      </c>
      <c r="D8966" s="52" t="s">
        <v>132</v>
      </c>
      <c r="E8966" s="47"/>
      <c r="F8966" s="47"/>
      <c r="G8966" s="47"/>
    </row>
    <row r="8967" spans="1:7" s="49" customFormat="1" x14ac:dyDescent="0.25">
      <c r="A8967" s="109">
        <v>45323</v>
      </c>
      <c r="B8967" s="51">
        <v>509073794</v>
      </c>
      <c r="C8967" s="44" t="s">
        <v>6665</v>
      </c>
      <c r="D8967" s="52" t="s">
        <v>132</v>
      </c>
      <c r="E8967" s="47"/>
      <c r="F8967" s="47"/>
      <c r="G8967" s="47"/>
    </row>
    <row r="8968" spans="1:7" s="49" customFormat="1" x14ac:dyDescent="0.25">
      <c r="A8968" s="109">
        <v>45323</v>
      </c>
      <c r="B8968" s="51">
        <v>503729590</v>
      </c>
      <c r="C8968" s="44" t="s">
        <v>6706</v>
      </c>
      <c r="D8968" s="52" t="s">
        <v>132</v>
      </c>
      <c r="E8968" s="47"/>
      <c r="F8968" s="47"/>
      <c r="G8968" s="47"/>
    </row>
    <row r="8969" spans="1:7" s="49" customFormat="1" x14ac:dyDescent="0.25">
      <c r="A8969" s="109">
        <v>45323</v>
      </c>
      <c r="B8969" s="123">
        <v>515559911</v>
      </c>
      <c r="C8969" s="120" t="s">
        <v>11539</v>
      </c>
      <c r="D8969" s="118" t="s">
        <v>132</v>
      </c>
      <c r="E8969" s="118"/>
      <c r="F8969" s="18"/>
      <c r="G8969" s="57"/>
    </row>
    <row r="8970" spans="1:7" s="49" customFormat="1" x14ac:dyDescent="0.25">
      <c r="A8970" s="109">
        <v>45323</v>
      </c>
      <c r="B8970" s="51">
        <v>506890805</v>
      </c>
      <c r="C8970" s="44" t="s">
        <v>2062</v>
      </c>
      <c r="D8970" s="52" t="s">
        <v>132</v>
      </c>
      <c r="E8970" s="47"/>
      <c r="F8970" s="47"/>
      <c r="G8970" s="47"/>
    </row>
    <row r="8971" spans="1:7" s="49" customFormat="1" x14ac:dyDescent="0.25">
      <c r="A8971" s="109">
        <v>45323</v>
      </c>
      <c r="B8971" s="51">
        <v>509948545</v>
      </c>
      <c r="C8971" s="44" t="s">
        <v>4221</v>
      </c>
      <c r="D8971" s="52" t="s">
        <v>132</v>
      </c>
      <c r="E8971" s="47"/>
      <c r="F8971" s="47"/>
      <c r="G8971" s="47"/>
    </row>
    <row r="8972" spans="1:7" s="49" customFormat="1" x14ac:dyDescent="0.25">
      <c r="A8972" s="109">
        <v>45323</v>
      </c>
      <c r="B8972" s="51">
        <v>505161940</v>
      </c>
      <c r="C8972" s="44" t="s">
        <v>2376</v>
      </c>
      <c r="D8972" s="52" t="s">
        <v>132</v>
      </c>
      <c r="E8972" s="47"/>
      <c r="F8972" s="47"/>
      <c r="G8972" s="47"/>
    </row>
    <row r="8973" spans="1:7" s="49" customFormat="1" x14ac:dyDescent="0.25">
      <c r="A8973" s="109">
        <v>45323</v>
      </c>
      <c r="B8973" s="51">
        <v>512078920</v>
      </c>
      <c r="C8973" s="44" t="s">
        <v>5528</v>
      </c>
      <c r="D8973" s="52" t="s">
        <v>132</v>
      </c>
      <c r="E8973" s="47"/>
      <c r="F8973" s="47"/>
      <c r="G8973" s="47"/>
    </row>
    <row r="8974" spans="1:7" s="49" customFormat="1" x14ac:dyDescent="0.25">
      <c r="A8974" s="109">
        <v>45323</v>
      </c>
      <c r="B8974" s="51">
        <v>515080705</v>
      </c>
      <c r="C8974" s="44" t="s">
        <v>7938</v>
      </c>
      <c r="D8974" s="52" t="s">
        <v>132</v>
      </c>
      <c r="E8974" s="47"/>
      <c r="F8974" s="47"/>
      <c r="G8974" s="47"/>
    </row>
    <row r="8975" spans="1:7" s="49" customFormat="1" x14ac:dyDescent="0.25">
      <c r="A8975" s="109">
        <v>45323</v>
      </c>
      <c r="B8975" s="57">
        <v>516741896</v>
      </c>
      <c r="C8975" s="57" t="s">
        <v>10189</v>
      </c>
      <c r="D8975" s="57" t="s">
        <v>132</v>
      </c>
      <c r="E8975" s="57"/>
      <c r="F8975" s="57"/>
      <c r="G8975" s="57"/>
    </row>
    <row r="8976" spans="1:7" s="49" customFormat="1" x14ac:dyDescent="0.25">
      <c r="A8976" s="109">
        <v>45323</v>
      </c>
      <c r="B8976" s="112">
        <v>517479230</v>
      </c>
      <c r="C8976" s="62" t="s">
        <v>11382</v>
      </c>
      <c r="D8976" s="52" t="s">
        <v>132</v>
      </c>
      <c r="E8976" s="62"/>
      <c r="F8976" s="62"/>
      <c r="G8976" s="62"/>
    </row>
    <row r="8977" spans="1:7" s="49" customFormat="1" x14ac:dyDescent="0.25">
      <c r="A8977" s="109">
        <v>45323</v>
      </c>
      <c r="B8977" s="97">
        <v>515790230</v>
      </c>
      <c r="C8977" s="79" t="s">
        <v>9693</v>
      </c>
      <c r="D8977" s="57" t="s">
        <v>132</v>
      </c>
      <c r="E8977" s="57"/>
      <c r="F8977" s="79"/>
      <c r="G8977" s="79"/>
    </row>
    <row r="8978" spans="1:7" s="49" customFormat="1" x14ac:dyDescent="0.25">
      <c r="A8978" s="109">
        <v>45323</v>
      </c>
      <c r="B8978" s="51">
        <v>507967992</v>
      </c>
      <c r="C8978" s="44" t="s">
        <v>2478</v>
      </c>
      <c r="D8978" s="52" t="s">
        <v>132</v>
      </c>
      <c r="E8978" s="47"/>
      <c r="F8978" s="47"/>
      <c r="G8978" s="47"/>
    </row>
    <row r="8979" spans="1:7" s="49" customFormat="1" x14ac:dyDescent="0.25">
      <c r="A8979" s="109">
        <v>45323</v>
      </c>
      <c r="B8979" s="51">
        <v>516913301</v>
      </c>
      <c r="C8979" s="44" t="s">
        <v>10349</v>
      </c>
      <c r="D8979" s="58" t="s">
        <v>132</v>
      </c>
      <c r="E8979" s="72"/>
      <c r="F8979" s="57"/>
      <c r="G8979" s="57"/>
    </row>
    <row r="8980" spans="1:7" s="49" customFormat="1" x14ac:dyDescent="0.25">
      <c r="A8980" s="109">
        <v>45323</v>
      </c>
      <c r="B8980" s="51">
        <v>510887074</v>
      </c>
      <c r="C8980" s="44" t="s">
        <v>5198</v>
      </c>
      <c r="D8980" s="52" t="s">
        <v>132</v>
      </c>
      <c r="E8980" s="47"/>
      <c r="F8980" s="47"/>
      <c r="G8980" s="47"/>
    </row>
    <row r="8981" spans="1:7" s="49" customFormat="1" x14ac:dyDescent="0.25">
      <c r="A8981" s="109">
        <v>45323</v>
      </c>
      <c r="B8981" s="51">
        <v>508238625</v>
      </c>
      <c r="C8981" s="44" t="s">
        <v>2647</v>
      </c>
      <c r="D8981" s="52" t="s">
        <v>132</v>
      </c>
      <c r="E8981" s="47"/>
      <c r="F8981" s="47"/>
      <c r="G8981" s="47"/>
    </row>
    <row r="8982" spans="1:7" s="49" customFormat="1" x14ac:dyDescent="0.25">
      <c r="A8982" s="109">
        <v>45323</v>
      </c>
      <c r="B8982" s="51">
        <v>508541026</v>
      </c>
      <c r="C8982" s="44" t="s">
        <v>2841</v>
      </c>
      <c r="D8982" s="52" t="s">
        <v>132</v>
      </c>
      <c r="E8982" s="47"/>
      <c r="F8982" s="47"/>
      <c r="G8982" s="47"/>
    </row>
    <row r="8983" spans="1:7" s="49" customFormat="1" x14ac:dyDescent="0.25">
      <c r="A8983" s="109">
        <v>45323</v>
      </c>
      <c r="B8983" s="51">
        <v>516098004</v>
      </c>
      <c r="C8983" s="44" t="s">
        <v>9280</v>
      </c>
      <c r="D8983" s="52" t="s">
        <v>132</v>
      </c>
      <c r="E8983" s="47"/>
      <c r="F8983" s="47"/>
      <c r="G8983" s="47"/>
    </row>
    <row r="8984" spans="1:7" s="49" customFormat="1" x14ac:dyDescent="0.25">
      <c r="A8984" s="109">
        <v>45323</v>
      </c>
      <c r="B8984" s="62">
        <v>514690925</v>
      </c>
      <c r="C8984" s="62" t="s">
        <v>11131</v>
      </c>
      <c r="D8984" s="65" t="s">
        <v>132</v>
      </c>
      <c r="E8984" s="62"/>
      <c r="F8984" s="46"/>
      <c r="G8984" s="46"/>
    </row>
    <row r="8985" spans="1:7" s="49" customFormat="1" x14ac:dyDescent="0.25">
      <c r="A8985" s="109">
        <v>45323</v>
      </c>
      <c r="B8985" s="51">
        <v>513073396</v>
      </c>
      <c r="C8985" s="44" t="s">
        <v>5612</v>
      </c>
      <c r="D8985" s="52" t="s">
        <v>132</v>
      </c>
      <c r="E8985" s="47"/>
      <c r="F8985" s="47"/>
      <c r="G8985" s="47"/>
    </row>
    <row r="8986" spans="1:7" s="49" customFormat="1" x14ac:dyDescent="0.25">
      <c r="A8986" s="109">
        <v>45323</v>
      </c>
      <c r="B8986" s="51">
        <v>513326111</v>
      </c>
      <c r="C8986" s="44" t="s">
        <v>5848</v>
      </c>
      <c r="D8986" s="52" t="s">
        <v>132</v>
      </c>
      <c r="E8986" s="47"/>
      <c r="F8986" s="47"/>
      <c r="G8986" s="47"/>
    </row>
    <row r="8987" spans="1:7" s="49" customFormat="1" x14ac:dyDescent="0.25">
      <c r="A8987" s="109">
        <v>45323</v>
      </c>
      <c r="B8987" s="51">
        <v>513062831</v>
      </c>
      <c r="C8987" s="44" t="s">
        <v>7765</v>
      </c>
      <c r="D8987" s="52" t="s">
        <v>132</v>
      </c>
      <c r="E8987" s="47"/>
      <c r="F8987" s="47"/>
      <c r="G8987" s="47"/>
    </row>
    <row r="8988" spans="1:7" s="49" customFormat="1" x14ac:dyDescent="0.25">
      <c r="A8988" s="109">
        <v>45323</v>
      </c>
      <c r="B8988" s="51">
        <v>513392165</v>
      </c>
      <c r="C8988" s="44" t="s">
        <v>5918</v>
      </c>
      <c r="D8988" s="52" t="s">
        <v>132</v>
      </c>
      <c r="E8988" s="47"/>
      <c r="F8988" s="47"/>
      <c r="G8988" s="47"/>
    </row>
    <row r="8989" spans="1:7" s="49" customFormat="1" x14ac:dyDescent="0.25">
      <c r="A8989" s="109">
        <v>45323</v>
      </c>
      <c r="B8989" s="51">
        <v>515614858</v>
      </c>
      <c r="C8989" s="44" t="s">
        <v>8061</v>
      </c>
      <c r="D8989" s="52" t="s">
        <v>132</v>
      </c>
      <c r="E8989" s="47"/>
      <c r="F8989" s="47"/>
      <c r="G8989" s="47"/>
    </row>
    <row r="8990" spans="1:7" s="49" customFormat="1" x14ac:dyDescent="0.25">
      <c r="A8990" s="109">
        <v>45323</v>
      </c>
      <c r="B8990" s="51">
        <v>508639140</v>
      </c>
      <c r="C8990" s="44" t="s">
        <v>3268</v>
      </c>
      <c r="D8990" s="52" t="s">
        <v>132</v>
      </c>
      <c r="E8990" s="47"/>
      <c r="F8990" s="47"/>
      <c r="G8990" s="47"/>
    </row>
    <row r="8991" spans="1:7" s="49" customFormat="1" x14ac:dyDescent="0.25">
      <c r="A8991" s="109">
        <v>45323</v>
      </c>
      <c r="B8991" s="72">
        <v>516418343</v>
      </c>
      <c r="C8991" s="57" t="s">
        <v>9780</v>
      </c>
      <c r="D8991" s="57" t="s">
        <v>132</v>
      </c>
      <c r="E8991" s="57"/>
      <c r="F8991" s="57"/>
      <c r="G8991" s="57"/>
    </row>
    <row r="8992" spans="1:7" s="49" customFormat="1" x14ac:dyDescent="0.25">
      <c r="A8992" s="109">
        <v>45323</v>
      </c>
      <c r="B8992" s="51">
        <v>505612631</v>
      </c>
      <c r="C8992" s="44" t="s">
        <v>1729</v>
      </c>
      <c r="D8992" s="52" t="s">
        <v>132</v>
      </c>
      <c r="E8992" s="47"/>
      <c r="F8992" s="47"/>
      <c r="G8992" s="47"/>
    </row>
    <row r="8993" spans="1:7" s="49" customFormat="1" x14ac:dyDescent="0.25">
      <c r="A8993" s="109">
        <v>45323</v>
      </c>
      <c r="B8993" s="51">
        <v>509178650</v>
      </c>
      <c r="C8993" s="44" t="s">
        <v>3276</v>
      </c>
      <c r="D8993" s="52" t="s">
        <v>132</v>
      </c>
      <c r="E8993" s="47"/>
      <c r="F8993" s="47"/>
      <c r="G8993" s="47"/>
    </row>
    <row r="8994" spans="1:7" s="49" customFormat="1" x14ac:dyDescent="0.25">
      <c r="A8994" s="109">
        <v>45323</v>
      </c>
      <c r="B8994" s="62">
        <v>510023355</v>
      </c>
      <c r="C8994" s="62" t="s">
        <v>11154</v>
      </c>
      <c r="D8994" s="65" t="s">
        <v>132</v>
      </c>
      <c r="E8994" s="62"/>
      <c r="F8994" s="46"/>
      <c r="G8994" s="46"/>
    </row>
    <row r="8995" spans="1:7" s="49" customFormat="1" x14ac:dyDescent="0.25">
      <c r="A8995" s="109">
        <v>45323</v>
      </c>
      <c r="B8995" s="51">
        <v>511233850</v>
      </c>
      <c r="C8995" s="44" t="s">
        <v>5474</v>
      </c>
      <c r="D8995" s="52" t="s">
        <v>132</v>
      </c>
      <c r="E8995" s="47"/>
      <c r="F8995" s="47"/>
      <c r="G8995" s="47"/>
    </row>
    <row r="8996" spans="1:7" s="49" customFormat="1" x14ac:dyDescent="0.25">
      <c r="A8996" s="132">
        <v>45323</v>
      </c>
      <c r="B8996" s="104">
        <v>517872480</v>
      </c>
      <c r="C8996" s="104" t="s">
        <v>11926</v>
      </c>
      <c r="D8996" s="104" t="s">
        <v>132</v>
      </c>
      <c r="E8996" s="22"/>
      <c r="F8996" s="22"/>
      <c r="G8996" s="13"/>
    </row>
    <row r="8997" spans="1:7" s="49" customFormat="1" x14ac:dyDescent="0.25">
      <c r="A8997" s="109">
        <v>45323</v>
      </c>
      <c r="B8997" s="51">
        <v>507149700</v>
      </c>
      <c r="C8997" s="44" t="s">
        <v>2160</v>
      </c>
      <c r="D8997" s="52" t="s">
        <v>132</v>
      </c>
      <c r="E8997" s="47"/>
      <c r="F8997" s="47"/>
      <c r="G8997" s="47"/>
    </row>
    <row r="8998" spans="1:7" s="49" customFormat="1" x14ac:dyDescent="0.25">
      <c r="A8998" s="109">
        <v>45323</v>
      </c>
      <c r="B8998" s="57">
        <v>516734512</v>
      </c>
      <c r="C8998" s="57" t="s">
        <v>10173</v>
      </c>
      <c r="D8998" s="57" t="s">
        <v>132</v>
      </c>
      <c r="E8998" s="57"/>
      <c r="F8998" s="57"/>
      <c r="G8998" s="57"/>
    </row>
    <row r="8999" spans="1:7" s="49" customFormat="1" x14ac:dyDescent="0.25">
      <c r="A8999" s="109">
        <v>45323</v>
      </c>
      <c r="B8999" s="51">
        <v>502419954</v>
      </c>
      <c r="C8999" s="44" t="s">
        <v>932</v>
      </c>
      <c r="D8999" s="52" t="s">
        <v>132</v>
      </c>
      <c r="E8999" s="47"/>
      <c r="F8999" s="47"/>
      <c r="G8999" s="47"/>
    </row>
    <row r="9000" spans="1:7" s="49" customFormat="1" x14ac:dyDescent="0.25">
      <c r="A9000" s="109">
        <v>45323</v>
      </c>
      <c r="B9000" s="51">
        <v>501288007</v>
      </c>
      <c r="C9000" s="44" t="s">
        <v>812</v>
      </c>
      <c r="D9000" s="52" t="s">
        <v>132</v>
      </c>
      <c r="E9000" s="47"/>
      <c r="F9000" s="47"/>
      <c r="G9000" s="47"/>
    </row>
    <row r="9001" spans="1:7" s="49" customFormat="1" x14ac:dyDescent="0.25">
      <c r="A9001" s="109">
        <v>45323</v>
      </c>
      <c r="B9001" s="67">
        <v>511034750</v>
      </c>
      <c r="C9001" s="46" t="s">
        <v>9413</v>
      </c>
      <c r="D9001" s="46" t="s">
        <v>132</v>
      </c>
      <c r="E9001" s="66"/>
      <c r="F9001" s="46"/>
      <c r="G9001" s="46"/>
    </row>
    <row r="9002" spans="1:7" s="49" customFormat="1" x14ac:dyDescent="0.25">
      <c r="A9002" s="132">
        <v>45323</v>
      </c>
      <c r="B9002" s="104">
        <v>517906848</v>
      </c>
      <c r="C9002" s="104" t="s">
        <v>11934</v>
      </c>
      <c r="D9002" s="104" t="s">
        <v>132</v>
      </c>
      <c r="E9002" s="22"/>
      <c r="F9002" s="22"/>
      <c r="G9002" s="13"/>
    </row>
    <row r="9003" spans="1:7" s="49" customFormat="1" x14ac:dyDescent="0.25">
      <c r="A9003" s="132">
        <v>45323</v>
      </c>
      <c r="B9003" s="104">
        <v>517898241</v>
      </c>
      <c r="C9003" s="104" t="s">
        <v>11931</v>
      </c>
      <c r="D9003" s="104" t="s">
        <v>132</v>
      </c>
      <c r="E9003" s="22"/>
      <c r="F9003" s="4"/>
      <c r="G9003" s="3"/>
    </row>
    <row r="9004" spans="1:7" s="49" customFormat="1" x14ac:dyDescent="0.25">
      <c r="A9004" s="109">
        <v>45323</v>
      </c>
      <c r="B9004" s="57">
        <v>516728717</v>
      </c>
      <c r="C9004" s="57" t="s">
        <v>10169</v>
      </c>
      <c r="D9004" s="57" t="s">
        <v>132</v>
      </c>
      <c r="E9004" s="57"/>
      <c r="F9004" s="57"/>
      <c r="G9004" s="57"/>
    </row>
    <row r="9005" spans="1:7" s="49" customFormat="1" x14ac:dyDescent="0.25">
      <c r="A9005" s="109">
        <v>45323</v>
      </c>
      <c r="B9005" s="51">
        <v>503184004</v>
      </c>
      <c r="C9005" s="44" t="s">
        <v>1603</v>
      </c>
      <c r="D9005" s="52" t="s">
        <v>132</v>
      </c>
      <c r="E9005" s="47"/>
      <c r="F9005" s="47"/>
      <c r="G9005" s="47"/>
    </row>
    <row r="9006" spans="1:7" s="49" customFormat="1" x14ac:dyDescent="0.25">
      <c r="A9006" s="109">
        <v>45323</v>
      </c>
      <c r="B9006" s="51">
        <v>505480433</v>
      </c>
      <c r="C9006" s="44" t="s">
        <v>2401</v>
      </c>
      <c r="D9006" s="52" t="s">
        <v>132</v>
      </c>
      <c r="E9006" s="47"/>
      <c r="F9006" s="47"/>
      <c r="G9006" s="47"/>
    </row>
    <row r="9007" spans="1:7" s="49" customFormat="1" x14ac:dyDescent="0.25">
      <c r="A9007" s="109">
        <v>45323</v>
      </c>
      <c r="B9007" s="51">
        <v>508871913</v>
      </c>
      <c r="C9007" s="44" t="s">
        <v>3076</v>
      </c>
      <c r="D9007" s="52" t="s">
        <v>132</v>
      </c>
      <c r="E9007" s="47"/>
      <c r="F9007" s="47"/>
      <c r="G9007" s="47"/>
    </row>
    <row r="9008" spans="1:7" s="49" customFormat="1" x14ac:dyDescent="0.25">
      <c r="A9008" s="109">
        <v>45323</v>
      </c>
      <c r="B9008" s="51">
        <v>515030910</v>
      </c>
      <c r="C9008" s="44" t="s">
        <v>7924</v>
      </c>
      <c r="D9008" s="52" t="s">
        <v>132</v>
      </c>
      <c r="E9008" s="47"/>
      <c r="F9008" s="47"/>
      <c r="G9008" s="47"/>
    </row>
    <row r="9009" spans="1:7" s="49" customFormat="1" x14ac:dyDescent="0.25">
      <c r="A9009" s="109">
        <v>45323</v>
      </c>
      <c r="B9009" s="112">
        <v>516926675</v>
      </c>
      <c r="C9009" s="62" t="s">
        <v>10437</v>
      </c>
      <c r="D9009" s="62" t="s">
        <v>132</v>
      </c>
      <c r="E9009" s="62"/>
      <c r="F9009" s="62"/>
      <c r="G9009" s="62"/>
    </row>
    <row r="9010" spans="1:7" s="49" customFormat="1" x14ac:dyDescent="0.25">
      <c r="A9010" s="109">
        <v>45323</v>
      </c>
      <c r="B9010" s="51">
        <v>514369531</v>
      </c>
      <c r="C9010" s="44" t="s">
        <v>7825</v>
      </c>
      <c r="D9010" s="52" t="s">
        <v>132</v>
      </c>
      <c r="E9010" s="47"/>
      <c r="F9010" s="47"/>
      <c r="G9010" s="47"/>
    </row>
    <row r="9011" spans="1:7" s="49" customFormat="1" x14ac:dyDescent="0.25">
      <c r="A9011" s="109">
        <v>45323</v>
      </c>
      <c r="B9011" s="51">
        <v>513461787</v>
      </c>
      <c r="C9011" s="44" t="s">
        <v>6091</v>
      </c>
      <c r="D9011" s="52" t="s">
        <v>132</v>
      </c>
      <c r="E9011" s="47"/>
      <c r="F9011" s="47"/>
      <c r="G9011" s="47"/>
    </row>
    <row r="9012" spans="1:7" s="49" customFormat="1" x14ac:dyDescent="0.25">
      <c r="A9012" s="109">
        <v>45323</v>
      </c>
      <c r="B9012" s="51">
        <v>509579574</v>
      </c>
      <c r="C9012" s="44" t="s">
        <v>3607</v>
      </c>
      <c r="D9012" s="52" t="s">
        <v>132</v>
      </c>
      <c r="E9012" s="47"/>
      <c r="F9012" s="47"/>
      <c r="G9012" s="47"/>
    </row>
    <row r="9013" spans="1:7" s="49" customFormat="1" x14ac:dyDescent="0.25">
      <c r="A9013" s="109">
        <v>45323</v>
      </c>
      <c r="B9013" s="51">
        <v>506109275</v>
      </c>
      <c r="C9013" s="44" t="s">
        <v>1858</v>
      </c>
      <c r="D9013" s="52" t="s">
        <v>132</v>
      </c>
      <c r="E9013" s="47"/>
      <c r="F9013" s="47"/>
      <c r="G9013" s="47"/>
    </row>
    <row r="9014" spans="1:7" s="49" customFormat="1" x14ac:dyDescent="0.25">
      <c r="A9014" s="109">
        <v>45323</v>
      </c>
      <c r="B9014" s="51">
        <v>503142271</v>
      </c>
      <c r="C9014" s="44" t="s">
        <v>1573</v>
      </c>
      <c r="D9014" s="52" t="s">
        <v>132</v>
      </c>
      <c r="E9014" s="47"/>
      <c r="F9014" s="47"/>
      <c r="G9014" s="47"/>
    </row>
    <row r="9015" spans="1:7" s="49" customFormat="1" x14ac:dyDescent="0.25">
      <c r="A9015" s="109">
        <v>45323</v>
      </c>
      <c r="B9015" s="51">
        <v>504103695</v>
      </c>
      <c r="C9015" s="44" t="s">
        <v>1956</v>
      </c>
      <c r="D9015" s="52" t="s">
        <v>132</v>
      </c>
      <c r="E9015" s="47"/>
      <c r="F9015" s="47"/>
      <c r="G9015" s="47"/>
    </row>
    <row r="9016" spans="1:7" s="49" customFormat="1" x14ac:dyDescent="0.25">
      <c r="A9016" s="109">
        <v>45323</v>
      </c>
      <c r="B9016" s="100">
        <v>517613425</v>
      </c>
      <c r="C9016" s="24" t="s">
        <v>11695</v>
      </c>
      <c r="D9016" s="118" t="s">
        <v>132</v>
      </c>
      <c r="E9016" s="22"/>
      <c r="F9016" s="22"/>
      <c r="G9016" s="13"/>
    </row>
    <row r="9017" spans="1:7" s="49" customFormat="1" x14ac:dyDescent="0.25">
      <c r="A9017" s="109">
        <v>45323</v>
      </c>
      <c r="B9017" s="51">
        <v>505686821</v>
      </c>
      <c r="C9017" s="44" t="s">
        <v>1750</v>
      </c>
      <c r="D9017" s="52" t="s">
        <v>132</v>
      </c>
      <c r="E9017" s="47"/>
      <c r="F9017" s="47"/>
      <c r="G9017" s="47"/>
    </row>
    <row r="9018" spans="1:7" s="49" customFormat="1" x14ac:dyDescent="0.25">
      <c r="A9018" s="109">
        <v>45323</v>
      </c>
      <c r="B9018" s="51">
        <v>508892368</v>
      </c>
      <c r="C9018" s="44" t="s">
        <v>3090</v>
      </c>
      <c r="D9018" s="52" t="s">
        <v>132</v>
      </c>
      <c r="E9018" s="47"/>
      <c r="F9018" s="47"/>
      <c r="G9018" s="47"/>
    </row>
    <row r="9019" spans="1:7" s="49" customFormat="1" x14ac:dyDescent="0.25">
      <c r="A9019" s="109">
        <v>45323</v>
      </c>
      <c r="B9019" s="51">
        <v>502760702</v>
      </c>
      <c r="C9019" s="44" t="s">
        <v>1001</v>
      </c>
      <c r="D9019" s="52" t="s">
        <v>132</v>
      </c>
      <c r="E9019" s="47"/>
      <c r="F9019" s="47"/>
      <c r="G9019" s="47"/>
    </row>
    <row r="9020" spans="1:7" s="49" customFormat="1" x14ac:dyDescent="0.25">
      <c r="A9020" s="109">
        <v>45323</v>
      </c>
      <c r="B9020" s="51">
        <v>508893410</v>
      </c>
      <c r="C9020" s="44" t="s">
        <v>3091</v>
      </c>
      <c r="D9020" s="52" t="s">
        <v>132</v>
      </c>
      <c r="E9020" s="47"/>
      <c r="F9020" s="47"/>
      <c r="G9020" s="47"/>
    </row>
    <row r="9021" spans="1:7" s="49" customFormat="1" x14ac:dyDescent="0.25">
      <c r="A9021" s="109">
        <v>45323</v>
      </c>
      <c r="B9021" s="51">
        <v>509052827</v>
      </c>
      <c r="C9021" s="44" t="s">
        <v>3192</v>
      </c>
      <c r="D9021" s="52" t="s">
        <v>132</v>
      </c>
      <c r="E9021" s="47"/>
      <c r="F9021" s="47"/>
      <c r="G9021" s="47"/>
    </row>
    <row r="9022" spans="1:7" s="49" customFormat="1" x14ac:dyDescent="0.25">
      <c r="A9022" s="109">
        <v>45323</v>
      </c>
      <c r="B9022" s="51">
        <v>508800889</v>
      </c>
      <c r="C9022" s="44" t="s">
        <v>3020</v>
      </c>
      <c r="D9022" s="52" t="s">
        <v>132</v>
      </c>
      <c r="E9022" s="47"/>
      <c r="F9022" s="47"/>
      <c r="G9022" s="47"/>
    </row>
    <row r="9023" spans="1:7" s="49" customFormat="1" x14ac:dyDescent="0.25">
      <c r="A9023" s="109">
        <v>45323</v>
      </c>
      <c r="B9023" s="51">
        <v>509382290</v>
      </c>
      <c r="C9023" s="44" t="s">
        <v>3445</v>
      </c>
      <c r="D9023" s="52" t="s">
        <v>132</v>
      </c>
      <c r="E9023" s="47"/>
      <c r="F9023" s="47"/>
      <c r="G9023" s="47"/>
    </row>
    <row r="9024" spans="1:7" s="49" customFormat="1" x14ac:dyDescent="0.25">
      <c r="A9024" s="109">
        <v>45323</v>
      </c>
      <c r="B9024" s="51">
        <v>516140094</v>
      </c>
      <c r="C9024" s="44" t="s">
        <v>10314</v>
      </c>
      <c r="D9024" s="58" t="s">
        <v>132</v>
      </c>
      <c r="E9024" s="72"/>
      <c r="F9024" s="57"/>
      <c r="G9024" s="57"/>
    </row>
    <row r="9025" spans="1:7" s="49" customFormat="1" x14ac:dyDescent="0.25">
      <c r="A9025" s="132">
        <v>45323</v>
      </c>
      <c r="B9025" s="104">
        <v>517892650</v>
      </c>
      <c r="C9025" s="104" t="s">
        <v>11930</v>
      </c>
      <c r="D9025" s="104" t="s">
        <v>132</v>
      </c>
      <c r="E9025" s="22"/>
      <c r="F9025" s="22"/>
      <c r="G9025" s="13"/>
    </row>
    <row r="9026" spans="1:7" s="49" customFormat="1" x14ac:dyDescent="0.25">
      <c r="A9026" s="109">
        <v>45323</v>
      </c>
      <c r="B9026" s="62">
        <v>509813615</v>
      </c>
      <c r="C9026" s="62" t="s">
        <v>11236</v>
      </c>
      <c r="D9026" s="62" t="s">
        <v>132</v>
      </c>
      <c r="E9026" s="62"/>
      <c r="F9026" s="111"/>
      <c r="G9026" s="57"/>
    </row>
    <row r="9027" spans="1:7" s="49" customFormat="1" x14ac:dyDescent="0.25">
      <c r="A9027" s="109">
        <v>45323</v>
      </c>
      <c r="B9027" s="51">
        <v>507502795</v>
      </c>
      <c r="C9027" s="44" t="s">
        <v>2285</v>
      </c>
      <c r="D9027" s="52" t="s">
        <v>132</v>
      </c>
      <c r="E9027" s="47"/>
      <c r="F9027" s="47"/>
      <c r="G9027" s="47"/>
    </row>
    <row r="9028" spans="1:7" s="49" customFormat="1" x14ac:dyDescent="0.25">
      <c r="A9028" s="109">
        <v>45323</v>
      </c>
      <c r="B9028" s="51">
        <v>510695892</v>
      </c>
      <c r="C9028" s="44" t="s">
        <v>5045</v>
      </c>
      <c r="D9028" s="52" t="s">
        <v>132</v>
      </c>
      <c r="E9028" s="47"/>
      <c r="F9028" s="47"/>
      <c r="G9028" s="47"/>
    </row>
    <row r="9029" spans="1:7" s="49" customFormat="1" x14ac:dyDescent="0.25">
      <c r="A9029" s="109">
        <v>45323</v>
      </c>
      <c r="B9029" s="51">
        <v>510482414</v>
      </c>
      <c r="C9029" s="44" t="s">
        <v>4750</v>
      </c>
      <c r="D9029" s="52" t="s">
        <v>132</v>
      </c>
      <c r="E9029" s="47"/>
      <c r="F9029" s="47"/>
      <c r="G9029" s="47"/>
    </row>
    <row r="9030" spans="1:7" s="49" customFormat="1" x14ac:dyDescent="0.25">
      <c r="A9030" s="109">
        <v>45323</v>
      </c>
      <c r="B9030" s="51">
        <v>506878180</v>
      </c>
      <c r="C9030" s="44" t="s">
        <v>2058</v>
      </c>
      <c r="D9030" s="52" t="s">
        <v>132</v>
      </c>
      <c r="E9030" s="47"/>
      <c r="F9030" s="47"/>
      <c r="G9030" s="47"/>
    </row>
    <row r="9031" spans="1:7" s="49" customFormat="1" x14ac:dyDescent="0.25">
      <c r="A9031" s="109">
        <v>45323</v>
      </c>
      <c r="B9031" s="51">
        <v>509226728</v>
      </c>
      <c r="C9031" s="44" t="s">
        <v>6689</v>
      </c>
      <c r="D9031" s="52" t="s">
        <v>132</v>
      </c>
      <c r="E9031" s="47"/>
      <c r="F9031" s="47"/>
      <c r="G9031" s="47"/>
    </row>
    <row r="9032" spans="1:7" s="49" customFormat="1" x14ac:dyDescent="0.25">
      <c r="A9032" s="109">
        <v>45323</v>
      </c>
      <c r="B9032" s="51">
        <v>501879331</v>
      </c>
      <c r="C9032" s="44" t="s">
        <v>1348</v>
      </c>
      <c r="D9032" s="52" t="s">
        <v>132</v>
      </c>
      <c r="E9032" s="47"/>
      <c r="F9032" s="47"/>
      <c r="G9032" s="47"/>
    </row>
    <row r="9033" spans="1:7" s="49" customFormat="1" x14ac:dyDescent="0.25">
      <c r="A9033" s="109">
        <v>45323</v>
      </c>
      <c r="B9033" s="51">
        <v>514861894</v>
      </c>
      <c r="C9033" s="44" t="s">
        <v>7894</v>
      </c>
      <c r="D9033" s="52" t="s">
        <v>132</v>
      </c>
      <c r="E9033" s="47"/>
      <c r="F9033" s="47"/>
      <c r="G9033" s="47"/>
    </row>
    <row r="9034" spans="1:7" s="49" customFormat="1" x14ac:dyDescent="0.25">
      <c r="A9034" s="109">
        <v>45323</v>
      </c>
      <c r="B9034" s="51">
        <v>514861908</v>
      </c>
      <c r="C9034" s="44" t="s">
        <v>7895</v>
      </c>
      <c r="D9034" s="52" t="s">
        <v>132</v>
      </c>
      <c r="E9034" s="47"/>
      <c r="F9034" s="47"/>
      <c r="G9034" s="47"/>
    </row>
    <row r="9035" spans="1:7" s="49" customFormat="1" x14ac:dyDescent="0.25">
      <c r="A9035" s="109">
        <v>45323</v>
      </c>
      <c r="B9035" s="51">
        <v>504918729</v>
      </c>
      <c r="C9035" s="44" t="s">
        <v>1527</v>
      </c>
      <c r="D9035" s="52" t="s">
        <v>132</v>
      </c>
      <c r="E9035" s="47"/>
      <c r="F9035" s="47"/>
      <c r="G9035" s="47"/>
    </row>
    <row r="9036" spans="1:7" s="49" customFormat="1" x14ac:dyDescent="0.25">
      <c r="A9036" s="109">
        <v>45323</v>
      </c>
      <c r="B9036" s="51">
        <v>513709304</v>
      </c>
      <c r="C9036" s="44" t="s">
        <v>6163</v>
      </c>
      <c r="D9036" s="52" t="s">
        <v>132</v>
      </c>
      <c r="E9036" s="47"/>
      <c r="F9036" s="47"/>
      <c r="G9036" s="47"/>
    </row>
    <row r="9037" spans="1:7" s="49" customFormat="1" x14ac:dyDescent="0.25">
      <c r="A9037" s="109">
        <v>45323</v>
      </c>
      <c r="B9037" s="51">
        <v>501536914</v>
      </c>
      <c r="C9037" s="44" t="s">
        <v>1308</v>
      </c>
      <c r="D9037" s="52" t="s">
        <v>132</v>
      </c>
      <c r="E9037" s="47"/>
      <c r="F9037" s="47"/>
      <c r="G9037" s="47"/>
    </row>
    <row r="9038" spans="1:7" s="49" customFormat="1" x14ac:dyDescent="0.25">
      <c r="A9038" s="109">
        <v>45323</v>
      </c>
      <c r="B9038" s="62">
        <v>517261650</v>
      </c>
      <c r="C9038" s="62" t="s">
        <v>11232</v>
      </c>
      <c r="D9038" s="62" t="s">
        <v>132</v>
      </c>
      <c r="E9038" s="62"/>
      <c r="F9038" s="111"/>
      <c r="G9038" s="57"/>
    </row>
    <row r="9039" spans="1:7" s="49" customFormat="1" x14ac:dyDescent="0.25">
      <c r="A9039" s="109">
        <v>45323</v>
      </c>
      <c r="B9039" s="51">
        <v>515544280</v>
      </c>
      <c r="C9039" s="44" t="s">
        <v>8012</v>
      </c>
      <c r="D9039" s="52" t="s">
        <v>132</v>
      </c>
      <c r="E9039" s="47"/>
      <c r="F9039" s="47"/>
      <c r="G9039" s="47"/>
    </row>
    <row r="9040" spans="1:7" s="49" customFormat="1" x14ac:dyDescent="0.25">
      <c r="A9040" s="109">
        <v>45323</v>
      </c>
      <c r="B9040" s="51">
        <v>504850679</v>
      </c>
      <c r="C9040" s="44" t="s">
        <v>1509</v>
      </c>
      <c r="D9040" s="52" t="s">
        <v>132</v>
      </c>
      <c r="E9040" s="47"/>
      <c r="F9040" s="47"/>
      <c r="G9040" s="47"/>
    </row>
    <row r="9041" spans="1:7" s="49" customFormat="1" x14ac:dyDescent="0.25">
      <c r="A9041" s="109">
        <v>45323</v>
      </c>
      <c r="B9041" s="51">
        <v>508722810</v>
      </c>
      <c r="C9041" s="44" t="s">
        <v>3285</v>
      </c>
      <c r="D9041" s="52" t="s">
        <v>132</v>
      </c>
      <c r="E9041" s="47"/>
      <c r="F9041" s="47"/>
      <c r="G9041" s="47"/>
    </row>
    <row r="9042" spans="1:7" s="49" customFormat="1" x14ac:dyDescent="0.25">
      <c r="A9042" s="109">
        <v>45323</v>
      </c>
      <c r="B9042" s="72">
        <v>514163631</v>
      </c>
      <c r="C9042" s="57" t="s">
        <v>10037</v>
      </c>
      <c r="D9042" s="57" t="s">
        <v>132</v>
      </c>
      <c r="E9042" s="72"/>
      <c r="F9042" s="57"/>
      <c r="G9042" s="57"/>
    </row>
    <row r="9043" spans="1:7" s="49" customFormat="1" x14ac:dyDescent="0.25">
      <c r="A9043" s="109">
        <v>45323</v>
      </c>
      <c r="B9043" s="51">
        <v>510355749</v>
      </c>
      <c r="C9043" s="44" t="s">
        <v>7736</v>
      </c>
      <c r="D9043" s="52" t="s">
        <v>132</v>
      </c>
      <c r="E9043" s="47"/>
      <c r="F9043" s="47"/>
      <c r="G9043" s="47"/>
    </row>
    <row r="9044" spans="1:7" s="49" customFormat="1" x14ac:dyDescent="0.25">
      <c r="A9044" s="109">
        <v>45323</v>
      </c>
      <c r="B9044" s="51">
        <v>509285996</v>
      </c>
      <c r="C9044" s="44" t="s">
        <v>4312</v>
      </c>
      <c r="D9044" s="52" t="s">
        <v>132</v>
      </c>
      <c r="E9044" s="47"/>
      <c r="F9044" s="47"/>
      <c r="G9044" s="47"/>
    </row>
    <row r="9045" spans="1:7" s="49" customFormat="1" x14ac:dyDescent="0.25">
      <c r="A9045" s="109">
        <v>45323</v>
      </c>
      <c r="B9045" s="51">
        <v>516821326</v>
      </c>
      <c r="C9045" s="44" t="s">
        <v>10278</v>
      </c>
      <c r="D9045" s="52" t="s">
        <v>132</v>
      </c>
      <c r="E9045" s="47"/>
      <c r="F9045" s="47"/>
      <c r="G9045" s="47"/>
    </row>
    <row r="9046" spans="1:7" s="49" customFormat="1" x14ac:dyDescent="0.25">
      <c r="A9046" s="109">
        <v>45323</v>
      </c>
      <c r="B9046" s="67">
        <v>513765662</v>
      </c>
      <c r="C9046" s="46" t="s">
        <v>9446</v>
      </c>
      <c r="D9046" s="46" t="s">
        <v>132</v>
      </c>
      <c r="E9046" s="66"/>
      <c r="F9046" s="46"/>
      <c r="G9046" s="46"/>
    </row>
    <row r="9047" spans="1:7" s="49" customFormat="1" x14ac:dyDescent="0.25">
      <c r="A9047" s="109">
        <v>45323</v>
      </c>
      <c r="B9047" s="51">
        <v>509408206</v>
      </c>
      <c r="C9047" s="44" t="s">
        <v>8580</v>
      </c>
      <c r="D9047" s="52" t="s">
        <v>132</v>
      </c>
      <c r="E9047" s="47"/>
      <c r="F9047" s="47"/>
      <c r="G9047" s="47"/>
    </row>
    <row r="9048" spans="1:7" s="49" customFormat="1" x14ac:dyDescent="0.25">
      <c r="A9048" s="109">
        <v>45323</v>
      </c>
      <c r="B9048" s="51">
        <v>515048569</v>
      </c>
      <c r="C9048" s="44" t="s">
        <v>7927</v>
      </c>
      <c r="D9048" s="52" t="s">
        <v>132</v>
      </c>
      <c r="E9048" s="47"/>
      <c r="F9048" s="47"/>
      <c r="G9048" s="47"/>
    </row>
    <row r="9049" spans="1:7" s="49" customFormat="1" x14ac:dyDescent="0.25">
      <c r="A9049" s="109">
        <v>45323</v>
      </c>
      <c r="B9049" s="51">
        <v>514269200</v>
      </c>
      <c r="C9049" s="44" t="s">
        <v>7809</v>
      </c>
      <c r="D9049" s="52" t="s">
        <v>132</v>
      </c>
      <c r="E9049" s="47"/>
      <c r="F9049" s="47"/>
      <c r="G9049" s="47"/>
    </row>
    <row r="9050" spans="1:7" s="49" customFormat="1" x14ac:dyDescent="0.25">
      <c r="A9050" s="109">
        <v>45323</v>
      </c>
      <c r="B9050" s="51">
        <v>507296842</v>
      </c>
      <c r="C9050" s="44" t="s">
        <v>2207</v>
      </c>
      <c r="D9050" s="52" t="s">
        <v>132</v>
      </c>
      <c r="E9050" s="47"/>
      <c r="F9050" s="47"/>
      <c r="G9050" s="47"/>
    </row>
    <row r="9051" spans="1:7" s="49" customFormat="1" x14ac:dyDescent="0.25">
      <c r="A9051" s="109">
        <v>45323</v>
      </c>
      <c r="B9051" s="51">
        <v>500414777</v>
      </c>
      <c r="C9051" s="44" t="s">
        <v>730</v>
      </c>
      <c r="D9051" s="52" t="s">
        <v>132</v>
      </c>
      <c r="E9051" s="47"/>
      <c r="F9051" s="47"/>
      <c r="G9051" s="47"/>
    </row>
    <row r="9052" spans="1:7" s="49" customFormat="1" x14ac:dyDescent="0.25">
      <c r="A9052" s="109">
        <v>45323</v>
      </c>
      <c r="B9052" s="51">
        <v>514757175</v>
      </c>
      <c r="C9052" s="44" t="s">
        <v>7869</v>
      </c>
      <c r="D9052" s="52" t="s">
        <v>132</v>
      </c>
      <c r="E9052" s="47"/>
      <c r="F9052" s="47"/>
      <c r="G9052" s="47"/>
    </row>
    <row r="9053" spans="1:7" s="49" customFormat="1" x14ac:dyDescent="0.25">
      <c r="A9053" s="109">
        <v>45323</v>
      </c>
      <c r="B9053" s="51">
        <v>507506863</v>
      </c>
      <c r="C9053" s="44" t="s">
        <v>2287</v>
      </c>
      <c r="D9053" s="52" t="s">
        <v>132</v>
      </c>
      <c r="E9053" s="47"/>
      <c r="F9053" s="47"/>
      <c r="G9053" s="47"/>
    </row>
    <row r="9054" spans="1:7" s="49" customFormat="1" x14ac:dyDescent="0.25">
      <c r="A9054" s="109">
        <v>45323</v>
      </c>
      <c r="B9054" s="72">
        <v>508868343</v>
      </c>
      <c r="C9054" s="57" t="s">
        <v>10021</v>
      </c>
      <c r="D9054" s="57" t="s">
        <v>132</v>
      </c>
      <c r="E9054" s="72"/>
      <c r="F9054" s="57"/>
      <c r="G9054" s="57"/>
    </row>
    <row r="9055" spans="1:7" s="49" customFormat="1" x14ac:dyDescent="0.25">
      <c r="A9055" s="109">
        <v>45323</v>
      </c>
      <c r="B9055" s="51">
        <v>509845711</v>
      </c>
      <c r="C9055" s="44" t="s">
        <v>4081</v>
      </c>
      <c r="D9055" s="52" t="s">
        <v>132</v>
      </c>
      <c r="E9055" s="47"/>
      <c r="F9055" s="47"/>
      <c r="G9055" s="47"/>
    </row>
    <row r="9056" spans="1:7" s="49" customFormat="1" x14ac:dyDescent="0.25">
      <c r="A9056" s="109">
        <v>45323</v>
      </c>
      <c r="B9056" s="51">
        <v>514227095</v>
      </c>
      <c r="C9056" s="44" t="s">
        <v>7805</v>
      </c>
      <c r="D9056" s="52" t="s">
        <v>132</v>
      </c>
      <c r="E9056" s="47"/>
      <c r="F9056" s="47"/>
      <c r="G9056" s="47"/>
    </row>
    <row r="9057" spans="1:7" s="49" customFormat="1" x14ac:dyDescent="0.25">
      <c r="A9057" s="109">
        <v>45323</v>
      </c>
      <c r="B9057" s="51">
        <v>503782688</v>
      </c>
      <c r="C9057" s="44" t="s">
        <v>1186</v>
      </c>
      <c r="D9057" s="52" t="s">
        <v>132</v>
      </c>
      <c r="E9057" s="47"/>
      <c r="F9057" s="47"/>
      <c r="G9057" s="47"/>
    </row>
    <row r="9058" spans="1:7" s="49" customFormat="1" x14ac:dyDescent="0.25">
      <c r="A9058" s="109">
        <v>45323</v>
      </c>
      <c r="B9058" s="51">
        <v>507674650</v>
      </c>
      <c r="C9058" s="44" t="s">
        <v>7664</v>
      </c>
      <c r="D9058" s="52" t="s">
        <v>132</v>
      </c>
      <c r="E9058" s="47"/>
      <c r="F9058" s="47"/>
      <c r="G9058" s="47"/>
    </row>
    <row r="9059" spans="1:7" s="49" customFormat="1" x14ac:dyDescent="0.25">
      <c r="A9059" s="109">
        <v>45323</v>
      </c>
      <c r="B9059" s="51">
        <v>513883495</v>
      </c>
      <c r="C9059" s="44" t="s">
        <v>6670</v>
      </c>
      <c r="D9059" s="52" t="s">
        <v>132</v>
      </c>
      <c r="E9059" s="47"/>
      <c r="F9059" s="47"/>
      <c r="G9059" s="47"/>
    </row>
    <row r="9060" spans="1:7" s="49" customFormat="1" x14ac:dyDescent="0.25">
      <c r="A9060" s="109">
        <v>45323</v>
      </c>
      <c r="B9060" s="51">
        <v>515893510</v>
      </c>
      <c r="C9060" s="44" t="s">
        <v>8914</v>
      </c>
      <c r="D9060" s="52" t="s">
        <v>132</v>
      </c>
      <c r="E9060" s="47"/>
      <c r="F9060" s="47"/>
      <c r="G9060" s="47"/>
    </row>
    <row r="9061" spans="1:7" s="49" customFormat="1" x14ac:dyDescent="0.25">
      <c r="A9061" s="109">
        <v>45323</v>
      </c>
      <c r="B9061" s="51">
        <v>516155512</v>
      </c>
      <c r="C9061" s="44" t="s">
        <v>9249</v>
      </c>
      <c r="D9061" s="52" t="s">
        <v>132</v>
      </c>
      <c r="E9061" s="47"/>
      <c r="F9061" s="47"/>
      <c r="G9061" s="47"/>
    </row>
    <row r="9062" spans="1:7" s="49" customFormat="1" x14ac:dyDescent="0.25">
      <c r="A9062" s="109">
        <v>45323</v>
      </c>
      <c r="B9062" s="51">
        <v>507883276</v>
      </c>
      <c r="C9062" s="44" t="s">
        <v>2439</v>
      </c>
      <c r="D9062" s="52" t="s">
        <v>132</v>
      </c>
      <c r="E9062" s="47"/>
      <c r="F9062" s="47"/>
      <c r="G9062" s="47"/>
    </row>
    <row r="9063" spans="1:7" s="49" customFormat="1" x14ac:dyDescent="0.25">
      <c r="A9063" s="109">
        <v>45323</v>
      </c>
      <c r="B9063" s="51">
        <v>509142052</v>
      </c>
      <c r="C9063" s="44" t="s">
        <v>3252</v>
      </c>
      <c r="D9063" s="52" t="s">
        <v>132</v>
      </c>
      <c r="E9063" s="47"/>
      <c r="F9063" s="47"/>
      <c r="G9063" s="47"/>
    </row>
    <row r="9064" spans="1:7" s="49" customFormat="1" x14ac:dyDescent="0.25">
      <c r="A9064" s="109">
        <v>45323</v>
      </c>
      <c r="B9064" s="51">
        <v>515461750</v>
      </c>
      <c r="C9064" s="44" t="s">
        <v>7997</v>
      </c>
      <c r="D9064" s="52" t="s">
        <v>132</v>
      </c>
      <c r="E9064" s="47"/>
      <c r="F9064" s="47"/>
      <c r="G9064" s="47"/>
    </row>
    <row r="9065" spans="1:7" s="49" customFormat="1" x14ac:dyDescent="0.25">
      <c r="A9065" s="109">
        <v>45323</v>
      </c>
      <c r="B9065" s="56">
        <v>516540491</v>
      </c>
      <c r="C9065" s="57" t="s">
        <v>9801</v>
      </c>
      <c r="D9065" s="57" t="s">
        <v>132</v>
      </c>
      <c r="E9065" s="57"/>
      <c r="F9065" s="57"/>
      <c r="G9065" s="58"/>
    </row>
    <row r="9066" spans="1:7" s="49" customFormat="1" x14ac:dyDescent="0.25">
      <c r="A9066" s="109">
        <v>45323</v>
      </c>
      <c r="B9066" s="112">
        <v>517049872</v>
      </c>
      <c r="C9066" s="62" t="s">
        <v>10609</v>
      </c>
      <c r="D9066" s="61" t="s">
        <v>132</v>
      </c>
      <c r="E9066" s="62"/>
      <c r="F9066" s="62"/>
      <c r="G9066" s="57"/>
    </row>
    <row r="9067" spans="1:7" s="49" customFormat="1" x14ac:dyDescent="0.25">
      <c r="A9067" s="109">
        <v>45323</v>
      </c>
      <c r="B9067" s="51">
        <v>504641050</v>
      </c>
      <c r="C9067" s="44" t="s">
        <v>1440</v>
      </c>
      <c r="D9067" s="52" t="s">
        <v>132</v>
      </c>
      <c r="E9067" s="47"/>
      <c r="F9067" s="47"/>
      <c r="G9067" s="47"/>
    </row>
    <row r="9068" spans="1:7" s="49" customFormat="1" x14ac:dyDescent="0.25">
      <c r="A9068" s="109">
        <v>45323</v>
      </c>
      <c r="B9068" s="51">
        <v>513255397</v>
      </c>
      <c r="C9068" s="44" t="s">
        <v>5791</v>
      </c>
      <c r="D9068" s="52" t="s">
        <v>132</v>
      </c>
      <c r="E9068" s="47"/>
      <c r="F9068" s="47"/>
      <c r="G9068" s="47"/>
    </row>
    <row r="9069" spans="1:7" s="49" customFormat="1" x14ac:dyDescent="0.25">
      <c r="A9069" s="109">
        <v>45323</v>
      </c>
      <c r="B9069" s="51">
        <v>501084002</v>
      </c>
      <c r="C9069" s="44" t="s">
        <v>785</v>
      </c>
      <c r="D9069" s="52" t="s">
        <v>132</v>
      </c>
      <c r="E9069" s="47"/>
      <c r="F9069" s="47"/>
      <c r="G9069" s="47"/>
    </row>
    <row r="9070" spans="1:7" s="49" customFormat="1" x14ac:dyDescent="0.25">
      <c r="A9070" s="109">
        <v>45323</v>
      </c>
      <c r="B9070" s="51">
        <v>516083414</v>
      </c>
      <c r="C9070" s="44" t="s">
        <v>9187</v>
      </c>
      <c r="D9070" s="52" t="s">
        <v>132</v>
      </c>
      <c r="E9070" s="47"/>
      <c r="F9070" s="47"/>
      <c r="G9070" s="47"/>
    </row>
    <row r="9071" spans="1:7" s="49" customFormat="1" x14ac:dyDescent="0.25">
      <c r="A9071" s="109">
        <v>45323</v>
      </c>
      <c r="B9071" s="51">
        <v>514064900</v>
      </c>
      <c r="C9071" s="44" t="s">
        <v>6962</v>
      </c>
      <c r="D9071" s="52" t="s">
        <v>132</v>
      </c>
      <c r="E9071" s="47"/>
      <c r="F9071" s="47"/>
      <c r="G9071" s="47"/>
    </row>
    <row r="9072" spans="1:7" s="49" customFormat="1" x14ac:dyDescent="0.25">
      <c r="A9072" s="109">
        <v>45323</v>
      </c>
      <c r="B9072" s="51">
        <v>503817813</v>
      </c>
      <c r="C9072" s="44" t="s">
        <v>6676</v>
      </c>
      <c r="D9072" s="52" t="s">
        <v>132</v>
      </c>
      <c r="E9072" s="47"/>
      <c r="F9072" s="47"/>
      <c r="G9072" s="47"/>
    </row>
    <row r="9073" spans="1:7" s="49" customFormat="1" x14ac:dyDescent="0.25">
      <c r="A9073" s="109">
        <v>45323</v>
      </c>
      <c r="B9073" s="51">
        <v>507915151</v>
      </c>
      <c r="C9073" s="44" t="s">
        <v>2450</v>
      </c>
      <c r="D9073" s="52" t="s">
        <v>132</v>
      </c>
      <c r="E9073" s="47"/>
      <c r="F9073" s="47"/>
      <c r="G9073" s="47"/>
    </row>
    <row r="9074" spans="1:7" s="49" customFormat="1" x14ac:dyDescent="0.25">
      <c r="A9074" s="109">
        <v>45323</v>
      </c>
      <c r="B9074" s="51">
        <v>515962090</v>
      </c>
      <c r="C9074" s="44" t="s">
        <v>9034</v>
      </c>
      <c r="D9074" s="52" t="s">
        <v>132</v>
      </c>
      <c r="E9074" s="47"/>
      <c r="F9074" s="47"/>
      <c r="G9074" s="47"/>
    </row>
    <row r="9075" spans="1:7" s="49" customFormat="1" x14ac:dyDescent="0.25">
      <c r="A9075" s="109">
        <v>45323</v>
      </c>
      <c r="B9075" s="51">
        <v>513881824</v>
      </c>
      <c r="C9075" s="44" t="s">
        <v>6654</v>
      </c>
      <c r="D9075" s="52" t="s">
        <v>132</v>
      </c>
      <c r="E9075" s="47"/>
      <c r="F9075" s="47"/>
      <c r="G9075" s="47"/>
    </row>
    <row r="9076" spans="1:7" s="49" customFormat="1" x14ac:dyDescent="0.25">
      <c r="A9076" s="109">
        <v>45323</v>
      </c>
      <c r="B9076" s="51">
        <v>509440517</v>
      </c>
      <c r="C9076" s="44" t="s">
        <v>3491</v>
      </c>
      <c r="D9076" s="52" t="s">
        <v>132</v>
      </c>
      <c r="E9076" s="47"/>
      <c r="F9076" s="47"/>
      <c r="G9076" s="47"/>
    </row>
    <row r="9077" spans="1:7" s="49" customFormat="1" x14ac:dyDescent="0.25">
      <c r="A9077" s="109">
        <v>45323</v>
      </c>
      <c r="B9077" s="51">
        <v>510697127</v>
      </c>
      <c r="C9077" s="44" t="s">
        <v>5047</v>
      </c>
      <c r="D9077" s="52" t="s">
        <v>132</v>
      </c>
      <c r="E9077" s="47"/>
      <c r="F9077" s="47"/>
      <c r="G9077" s="47"/>
    </row>
    <row r="9078" spans="1:7" s="49" customFormat="1" x14ac:dyDescent="0.25">
      <c r="A9078" s="109">
        <v>45323</v>
      </c>
      <c r="B9078" s="51">
        <v>514773138</v>
      </c>
      <c r="C9078" s="44" t="s">
        <v>7873</v>
      </c>
      <c r="D9078" s="52" t="s">
        <v>132</v>
      </c>
      <c r="E9078" s="47"/>
      <c r="F9078" s="47"/>
      <c r="G9078" s="47"/>
    </row>
    <row r="9079" spans="1:7" s="49" customFormat="1" x14ac:dyDescent="0.25">
      <c r="A9079" s="109">
        <v>45323</v>
      </c>
      <c r="B9079" s="51">
        <v>509251102</v>
      </c>
      <c r="C9079" s="44" t="s">
        <v>3330</v>
      </c>
      <c r="D9079" s="52" t="s">
        <v>132</v>
      </c>
      <c r="E9079" s="47"/>
      <c r="F9079" s="47"/>
      <c r="G9079" s="47"/>
    </row>
    <row r="9080" spans="1:7" s="49" customFormat="1" x14ac:dyDescent="0.25">
      <c r="A9080" s="109">
        <v>45323</v>
      </c>
      <c r="B9080" s="51">
        <v>507957539</v>
      </c>
      <c r="C9080" s="44" t="s">
        <v>2472</v>
      </c>
      <c r="D9080" s="52" t="s">
        <v>132</v>
      </c>
      <c r="E9080" s="47"/>
      <c r="F9080" s="47"/>
      <c r="G9080" s="47"/>
    </row>
    <row r="9081" spans="1:7" s="49" customFormat="1" x14ac:dyDescent="0.25">
      <c r="A9081" s="109">
        <v>45323</v>
      </c>
      <c r="B9081" s="51">
        <v>507708229</v>
      </c>
      <c r="C9081" s="44" t="s">
        <v>2369</v>
      </c>
      <c r="D9081" s="52" t="s">
        <v>132</v>
      </c>
      <c r="E9081" s="47"/>
      <c r="F9081" s="47"/>
      <c r="G9081" s="47"/>
    </row>
    <row r="9082" spans="1:7" s="49" customFormat="1" x14ac:dyDescent="0.25">
      <c r="A9082" s="109">
        <v>45323</v>
      </c>
      <c r="B9082" s="51">
        <v>509882650</v>
      </c>
      <c r="C9082" s="44" t="s">
        <v>4131</v>
      </c>
      <c r="D9082" s="52" t="s">
        <v>132</v>
      </c>
      <c r="E9082" s="47"/>
      <c r="F9082" s="47"/>
      <c r="G9082" s="47"/>
    </row>
    <row r="9083" spans="1:7" s="49" customFormat="1" x14ac:dyDescent="0.25">
      <c r="A9083" s="109">
        <v>45323</v>
      </c>
      <c r="B9083" s="67">
        <v>508130034</v>
      </c>
      <c r="C9083" s="46" t="s">
        <v>9351</v>
      </c>
      <c r="D9083" s="46" t="s">
        <v>132</v>
      </c>
      <c r="E9083" s="66"/>
      <c r="F9083" s="46"/>
      <c r="G9083" s="46"/>
    </row>
    <row r="9084" spans="1:7" s="49" customFormat="1" x14ac:dyDescent="0.25">
      <c r="A9084" s="109">
        <v>45323</v>
      </c>
      <c r="B9084" s="51">
        <v>509216110</v>
      </c>
      <c r="C9084" s="44" t="s">
        <v>3298</v>
      </c>
      <c r="D9084" s="52" t="s">
        <v>132</v>
      </c>
      <c r="E9084" s="47"/>
      <c r="F9084" s="47"/>
      <c r="G9084" s="47"/>
    </row>
    <row r="9085" spans="1:7" s="49" customFormat="1" x14ac:dyDescent="0.25">
      <c r="A9085" s="109">
        <v>45323</v>
      </c>
      <c r="B9085" s="51">
        <v>505234530</v>
      </c>
      <c r="C9085" s="44" t="s">
        <v>1627</v>
      </c>
      <c r="D9085" s="52" t="s">
        <v>132</v>
      </c>
      <c r="E9085" s="47"/>
      <c r="F9085" s="47"/>
      <c r="G9085" s="47"/>
    </row>
    <row r="9086" spans="1:7" s="49" customFormat="1" x14ac:dyDescent="0.25">
      <c r="A9086" s="109">
        <v>45323</v>
      </c>
      <c r="B9086" s="51">
        <v>509926991</v>
      </c>
      <c r="C9086" s="44" t="s">
        <v>4189</v>
      </c>
      <c r="D9086" s="52" t="s">
        <v>132</v>
      </c>
      <c r="E9086" s="47"/>
      <c r="F9086" s="47"/>
      <c r="G9086" s="47"/>
    </row>
    <row r="9087" spans="1:7" s="49" customFormat="1" x14ac:dyDescent="0.25">
      <c r="A9087" s="109">
        <v>45323</v>
      </c>
      <c r="B9087" s="51">
        <v>505073730</v>
      </c>
      <c r="C9087" s="44" t="s">
        <v>1575</v>
      </c>
      <c r="D9087" s="52" t="s">
        <v>132</v>
      </c>
      <c r="E9087" s="47"/>
      <c r="F9087" s="47"/>
      <c r="G9087" s="47"/>
    </row>
    <row r="9088" spans="1:7" s="49" customFormat="1" x14ac:dyDescent="0.25">
      <c r="A9088" s="109">
        <v>45323</v>
      </c>
      <c r="B9088" s="51">
        <v>510551220</v>
      </c>
      <c r="C9088" s="44" t="s">
        <v>4903</v>
      </c>
      <c r="D9088" s="52" t="s">
        <v>132</v>
      </c>
      <c r="E9088" s="47"/>
      <c r="F9088" s="47"/>
      <c r="G9088" s="47"/>
    </row>
    <row r="9089" spans="1:7" s="49" customFormat="1" x14ac:dyDescent="0.25">
      <c r="A9089" s="109">
        <v>45323</v>
      </c>
      <c r="B9089" s="51">
        <v>509557180</v>
      </c>
      <c r="C9089" s="44" t="s">
        <v>3586</v>
      </c>
      <c r="D9089" s="52" t="s">
        <v>132</v>
      </c>
      <c r="E9089" s="47"/>
      <c r="F9089" s="47"/>
      <c r="G9089" s="47"/>
    </row>
    <row r="9090" spans="1:7" s="49" customFormat="1" x14ac:dyDescent="0.25">
      <c r="A9090" s="109">
        <v>45323</v>
      </c>
      <c r="B9090" s="51">
        <v>513637117</v>
      </c>
      <c r="C9090" s="44" t="s">
        <v>6129</v>
      </c>
      <c r="D9090" s="52" t="s">
        <v>132</v>
      </c>
      <c r="E9090" s="47"/>
      <c r="F9090" s="47"/>
      <c r="G9090" s="47"/>
    </row>
    <row r="9091" spans="1:7" s="49" customFormat="1" x14ac:dyDescent="0.25">
      <c r="A9091" s="109">
        <v>45323</v>
      </c>
      <c r="B9091" s="56">
        <v>516486195</v>
      </c>
      <c r="C9091" s="57" t="s">
        <v>9728</v>
      </c>
      <c r="D9091" s="57" t="s">
        <v>132</v>
      </c>
      <c r="E9091" s="57"/>
      <c r="F9091" s="57"/>
      <c r="G9091" s="57"/>
    </row>
    <row r="9092" spans="1:7" s="49" customFormat="1" x14ac:dyDescent="0.25">
      <c r="A9092" s="109">
        <v>45323</v>
      </c>
      <c r="B9092" s="100">
        <v>517708566</v>
      </c>
      <c r="C9092" s="24" t="s">
        <v>11700</v>
      </c>
      <c r="D9092" s="118" t="s">
        <v>132</v>
      </c>
      <c r="E9092" s="22"/>
      <c r="F9092" s="22"/>
      <c r="G9092" s="13"/>
    </row>
    <row r="9093" spans="1:7" s="49" customFormat="1" x14ac:dyDescent="0.25">
      <c r="A9093" s="109">
        <v>45323</v>
      </c>
      <c r="B9093" s="51">
        <v>509085954</v>
      </c>
      <c r="C9093" s="44" t="s">
        <v>3209</v>
      </c>
      <c r="D9093" s="52" t="s">
        <v>132</v>
      </c>
      <c r="E9093" s="47"/>
      <c r="F9093" s="47"/>
      <c r="G9093" s="47"/>
    </row>
    <row r="9094" spans="1:7" s="49" customFormat="1" x14ac:dyDescent="0.25">
      <c r="A9094" s="109">
        <v>45323</v>
      </c>
      <c r="B9094" s="51">
        <v>508788080</v>
      </c>
      <c r="C9094" s="44" t="s">
        <v>3011</v>
      </c>
      <c r="D9094" s="52" t="s">
        <v>132</v>
      </c>
      <c r="E9094" s="47"/>
      <c r="F9094" s="47"/>
      <c r="G9094" s="47"/>
    </row>
    <row r="9095" spans="1:7" s="49" customFormat="1" x14ac:dyDescent="0.25">
      <c r="A9095" s="109">
        <v>45323</v>
      </c>
      <c r="B9095" s="56">
        <v>516701193</v>
      </c>
      <c r="C9095" s="57" t="s">
        <v>9984</v>
      </c>
      <c r="D9095" s="57" t="s">
        <v>132</v>
      </c>
      <c r="E9095" s="57"/>
      <c r="F9095" s="57"/>
      <c r="G9095" s="57"/>
    </row>
    <row r="9096" spans="1:7" s="49" customFormat="1" x14ac:dyDescent="0.25">
      <c r="A9096" s="109">
        <v>45323</v>
      </c>
      <c r="B9096" s="112">
        <v>516990438</v>
      </c>
      <c r="C9096" s="62" t="s">
        <v>10630</v>
      </c>
      <c r="D9096" s="62" t="s">
        <v>132</v>
      </c>
      <c r="E9096" s="72"/>
      <c r="F9096" s="57"/>
      <c r="G9096" s="57"/>
    </row>
    <row r="9097" spans="1:7" s="49" customFormat="1" x14ac:dyDescent="0.25">
      <c r="A9097" s="109">
        <v>45323</v>
      </c>
      <c r="B9097" s="51">
        <v>508721911</v>
      </c>
      <c r="C9097" s="44" t="s">
        <v>2964</v>
      </c>
      <c r="D9097" s="52" t="s">
        <v>132</v>
      </c>
      <c r="E9097" s="47"/>
      <c r="F9097" s="47"/>
      <c r="G9097" s="47"/>
    </row>
    <row r="9098" spans="1:7" s="49" customFormat="1" x14ac:dyDescent="0.25">
      <c r="A9098" s="109">
        <v>45323</v>
      </c>
      <c r="B9098" s="51">
        <v>509456006</v>
      </c>
      <c r="C9098" s="44" t="s">
        <v>3501</v>
      </c>
      <c r="D9098" s="52" t="s">
        <v>132</v>
      </c>
      <c r="E9098" s="47"/>
      <c r="F9098" s="47"/>
      <c r="G9098" s="47"/>
    </row>
    <row r="9099" spans="1:7" s="49" customFormat="1" x14ac:dyDescent="0.25">
      <c r="A9099" s="109">
        <v>45323</v>
      </c>
      <c r="B9099" s="51">
        <v>516230816</v>
      </c>
      <c r="C9099" s="44" t="s">
        <v>9322</v>
      </c>
      <c r="D9099" s="52" t="s">
        <v>132</v>
      </c>
      <c r="E9099" s="47"/>
      <c r="F9099" s="47"/>
      <c r="G9099" s="47"/>
    </row>
    <row r="9100" spans="1:7" s="49" customFormat="1" x14ac:dyDescent="0.25">
      <c r="A9100" s="109">
        <v>45323</v>
      </c>
      <c r="B9100" s="121">
        <v>517810069</v>
      </c>
      <c r="C9100" s="24" t="s">
        <v>11748</v>
      </c>
      <c r="D9100" s="118" t="s">
        <v>132</v>
      </c>
      <c r="E9100" s="22"/>
      <c r="F9100" s="22"/>
      <c r="G9100" s="57"/>
    </row>
    <row r="9101" spans="1:7" s="49" customFormat="1" x14ac:dyDescent="0.25">
      <c r="A9101" s="109">
        <v>45323</v>
      </c>
      <c r="B9101" s="51">
        <v>508558271</v>
      </c>
      <c r="C9101" s="44" t="s">
        <v>2854</v>
      </c>
      <c r="D9101" s="52" t="s">
        <v>132</v>
      </c>
      <c r="E9101" s="47"/>
      <c r="F9101" s="47"/>
      <c r="G9101" s="47"/>
    </row>
    <row r="9102" spans="1:7" s="49" customFormat="1" x14ac:dyDescent="0.25">
      <c r="A9102" s="109">
        <v>45323</v>
      </c>
      <c r="B9102" s="51">
        <v>504762982</v>
      </c>
      <c r="C9102" s="44" t="s">
        <v>1474</v>
      </c>
      <c r="D9102" s="52" t="s">
        <v>132</v>
      </c>
      <c r="E9102" s="47"/>
      <c r="F9102" s="47"/>
      <c r="G9102" s="47"/>
    </row>
    <row r="9103" spans="1:7" s="49" customFormat="1" x14ac:dyDescent="0.25">
      <c r="A9103" s="109">
        <v>45323</v>
      </c>
      <c r="B9103" s="51">
        <v>507668600</v>
      </c>
      <c r="C9103" s="44" t="s">
        <v>2350</v>
      </c>
      <c r="D9103" s="52" t="s">
        <v>132</v>
      </c>
      <c r="E9103" s="47"/>
      <c r="F9103" s="47"/>
      <c r="G9103" s="47"/>
    </row>
    <row r="9104" spans="1:7" s="49" customFormat="1" x14ac:dyDescent="0.25">
      <c r="A9104" s="109">
        <v>45323</v>
      </c>
      <c r="B9104" s="67">
        <v>503416681</v>
      </c>
      <c r="C9104" s="46" t="s">
        <v>9369</v>
      </c>
      <c r="D9104" s="46" t="s">
        <v>132</v>
      </c>
      <c r="E9104" s="66"/>
      <c r="F9104" s="46"/>
      <c r="G9104" s="46"/>
    </row>
    <row r="9105" spans="1:7" s="49" customFormat="1" x14ac:dyDescent="0.25">
      <c r="A9105" s="109">
        <v>45323</v>
      </c>
      <c r="B9105" s="100">
        <v>517633710</v>
      </c>
      <c r="C9105" s="24" t="s">
        <v>11611</v>
      </c>
      <c r="D9105" s="22" t="s">
        <v>132</v>
      </c>
      <c r="E9105" s="22"/>
      <c r="F9105" s="22"/>
      <c r="G9105" s="22"/>
    </row>
    <row r="9106" spans="1:7" s="49" customFormat="1" x14ac:dyDescent="0.25">
      <c r="A9106" s="109">
        <v>45323</v>
      </c>
      <c r="B9106" s="56">
        <v>516778617</v>
      </c>
      <c r="C9106" s="57" t="s">
        <v>10235</v>
      </c>
      <c r="D9106" s="57" t="s">
        <v>132</v>
      </c>
      <c r="E9106" s="83"/>
      <c r="F9106" s="83"/>
      <c r="G9106" s="57"/>
    </row>
    <row r="9107" spans="1:7" s="49" customFormat="1" x14ac:dyDescent="0.25">
      <c r="A9107" s="109">
        <v>45323</v>
      </c>
      <c r="B9107" s="112">
        <v>517424916</v>
      </c>
      <c r="C9107" s="62" t="s">
        <v>10235</v>
      </c>
      <c r="D9107" s="52" t="s">
        <v>132</v>
      </c>
      <c r="E9107" s="62"/>
      <c r="F9107" s="62"/>
      <c r="G9107" s="62"/>
    </row>
    <row r="9108" spans="1:7" s="49" customFormat="1" x14ac:dyDescent="0.25">
      <c r="A9108" s="109">
        <v>45323</v>
      </c>
      <c r="B9108" s="51">
        <v>516043218</v>
      </c>
      <c r="C9108" s="44" t="s">
        <v>9066</v>
      </c>
      <c r="D9108" s="52" t="s">
        <v>132</v>
      </c>
      <c r="E9108" s="47"/>
      <c r="F9108" s="47"/>
      <c r="G9108" s="47"/>
    </row>
    <row r="9109" spans="1:7" s="49" customFormat="1" x14ac:dyDescent="0.25">
      <c r="A9109" s="109">
        <v>45323</v>
      </c>
      <c r="B9109" s="51">
        <v>515797332</v>
      </c>
      <c r="C9109" s="44" t="s">
        <v>8834</v>
      </c>
      <c r="D9109" s="52" t="s">
        <v>132</v>
      </c>
      <c r="E9109" s="47"/>
      <c r="F9109" s="47"/>
      <c r="G9109" s="47"/>
    </row>
    <row r="9110" spans="1:7" s="49" customFormat="1" x14ac:dyDescent="0.25">
      <c r="A9110" s="109">
        <v>45323</v>
      </c>
      <c r="B9110" s="51">
        <v>507488350</v>
      </c>
      <c r="C9110" s="44" t="s">
        <v>2279</v>
      </c>
      <c r="D9110" s="52" t="s">
        <v>132</v>
      </c>
      <c r="E9110" s="47"/>
      <c r="F9110" s="47"/>
      <c r="G9110" s="47"/>
    </row>
    <row r="9111" spans="1:7" s="49" customFormat="1" x14ac:dyDescent="0.25">
      <c r="A9111" s="109">
        <v>45323</v>
      </c>
      <c r="B9111" s="118">
        <v>517721732</v>
      </c>
      <c r="C9111" s="118" t="s">
        <v>11771</v>
      </c>
      <c r="D9111" s="118" t="s">
        <v>132</v>
      </c>
      <c r="E9111" s="22"/>
      <c r="F9111" s="22"/>
      <c r="G9111" s="13"/>
    </row>
    <row r="9112" spans="1:7" s="49" customFormat="1" x14ac:dyDescent="0.25">
      <c r="A9112" s="109">
        <v>45323</v>
      </c>
      <c r="B9112" s="51">
        <v>515202525</v>
      </c>
      <c r="C9112" s="44" t="s">
        <v>8745</v>
      </c>
      <c r="D9112" s="52" t="s">
        <v>132</v>
      </c>
      <c r="E9112" s="47"/>
      <c r="F9112" s="47"/>
      <c r="G9112" s="47"/>
    </row>
    <row r="9113" spans="1:7" s="49" customFormat="1" x14ac:dyDescent="0.25">
      <c r="A9113" s="109">
        <v>45323</v>
      </c>
      <c r="B9113" s="51">
        <v>507512669</v>
      </c>
      <c r="C9113" s="44" t="s">
        <v>2852</v>
      </c>
      <c r="D9113" s="52" t="s">
        <v>132</v>
      </c>
      <c r="E9113" s="47"/>
      <c r="F9113" s="47"/>
      <c r="G9113" s="47"/>
    </row>
    <row r="9114" spans="1:7" s="49" customFormat="1" x14ac:dyDescent="0.25">
      <c r="A9114" s="109">
        <v>45323</v>
      </c>
      <c r="B9114" s="51">
        <v>507877497</v>
      </c>
      <c r="C9114" s="44" t="s">
        <v>7668</v>
      </c>
      <c r="D9114" s="52" t="s">
        <v>132</v>
      </c>
      <c r="E9114" s="47"/>
      <c r="F9114" s="47"/>
      <c r="G9114" s="47"/>
    </row>
    <row r="9115" spans="1:7" s="49" customFormat="1" x14ac:dyDescent="0.25">
      <c r="A9115" s="109">
        <v>45323</v>
      </c>
      <c r="B9115" s="62">
        <v>508798205</v>
      </c>
      <c r="C9115" s="62" t="s">
        <v>11145</v>
      </c>
      <c r="D9115" s="65" t="s">
        <v>132</v>
      </c>
      <c r="E9115" s="62"/>
      <c r="F9115" s="46"/>
      <c r="G9115" s="46"/>
    </row>
    <row r="9116" spans="1:7" s="49" customFormat="1" x14ac:dyDescent="0.25">
      <c r="A9116" s="109">
        <v>45323</v>
      </c>
      <c r="B9116" s="51">
        <v>504317440</v>
      </c>
      <c r="C9116" s="44" t="s">
        <v>8546</v>
      </c>
      <c r="D9116" s="52" t="s">
        <v>132</v>
      </c>
      <c r="E9116" s="47"/>
      <c r="F9116" s="47"/>
      <c r="G9116" s="47"/>
    </row>
    <row r="9117" spans="1:7" s="49" customFormat="1" x14ac:dyDescent="0.25">
      <c r="A9117" s="109">
        <v>45323</v>
      </c>
      <c r="B9117" s="57">
        <v>516745034</v>
      </c>
      <c r="C9117" s="57" t="s">
        <v>10185</v>
      </c>
      <c r="D9117" s="57" t="s">
        <v>132</v>
      </c>
      <c r="E9117" s="57"/>
      <c r="F9117" s="57"/>
      <c r="G9117" s="57"/>
    </row>
    <row r="9118" spans="1:7" s="49" customFormat="1" x14ac:dyDescent="0.25">
      <c r="A9118" s="109">
        <v>45323</v>
      </c>
      <c r="B9118" s="57">
        <v>516724282</v>
      </c>
      <c r="C9118" s="57" t="s">
        <v>10164</v>
      </c>
      <c r="D9118" s="57" t="s">
        <v>132</v>
      </c>
      <c r="E9118" s="57"/>
      <c r="F9118" s="57"/>
      <c r="G9118" s="57"/>
    </row>
    <row r="9119" spans="1:7" s="49" customFormat="1" x14ac:dyDescent="0.25">
      <c r="A9119" s="109">
        <v>45323</v>
      </c>
      <c r="B9119" s="51">
        <v>508840368</v>
      </c>
      <c r="C9119" s="44" t="s">
        <v>3056</v>
      </c>
      <c r="D9119" s="52" t="s">
        <v>132</v>
      </c>
      <c r="E9119" s="47"/>
      <c r="F9119" s="47"/>
      <c r="G9119" s="47"/>
    </row>
    <row r="9120" spans="1:7" s="49" customFormat="1" x14ac:dyDescent="0.25">
      <c r="A9120" s="109">
        <v>45323</v>
      </c>
      <c r="B9120" s="51">
        <v>509599311</v>
      </c>
      <c r="C9120" s="44" t="s">
        <v>7719</v>
      </c>
      <c r="D9120" s="52" t="s">
        <v>132</v>
      </c>
      <c r="E9120" s="47"/>
      <c r="F9120" s="47"/>
      <c r="G9120" s="47"/>
    </row>
    <row r="9121" spans="1:7" s="49" customFormat="1" x14ac:dyDescent="0.25">
      <c r="A9121" s="109">
        <v>45323</v>
      </c>
      <c r="B9121" s="51">
        <v>509602444</v>
      </c>
      <c r="C9121" s="44" t="s">
        <v>7721</v>
      </c>
      <c r="D9121" s="52" t="s">
        <v>132</v>
      </c>
      <c r="E9121" s="47"/>
      <c r="F9121" s="47"/>
      <c r="G9121" s="47"/>
    </row>
    <row r="9122" spans="1:7" s="49" customFormat="1" x14ac:dyDescent="0.25">
      <c r="A9122" s="109">
        <v>45323</v>
      </c>
      <c r="B9122" s="51">
        <v>508233496</v>
      </c>
      <c r="C9122" s="44" t="s">
        <v>2646</v>
      </c>
      <c r="D9122" s="52" t="s">
        <v>132</v>
      </c>
      <c r="E9122" s="47"/>
      <c r="F9122" s="47"/>
      <c r="G9122" s="47"/>
    </row>
    <row r="9123" spans="1:7" s="49" customFormat="1" x14ac:dyDescent="0.25">
      <c r="A9123" s="109">
        <v>45323</v>
      </c>
      <c r="B9123" s="51">
        <v>502126850</v>
      </c>
      <c r="C9123" s="44" t="s">
        <v>696</v>
      </c>
      <c r="D9123" s="52" t="s">
        <v>132</v>
      </c>
      <c r="E9123" s="47"/>
      <c r="F9123" s="47"/>
      <c r="G9123" s="47"/>
    </row>
    <row r="9124" spans="1:7" s="49" customFormat="1" x14ac:dyDescent="0.25">
      <c r="A9124" s="109">
        <v>45323</v>
      </c>
      <c r="B9124" s="51">
        <v>508293847</v>
      </c>
      <c r="C9124" s="44" t="s">
        <v>2684</v>
      </c>
      <c r="D9124" s="52" t="s">
        <v>132</v>
      </c>
      <c r="E9124" s="47"/>
      <c r="F9124" s="47"/>
      <c r="G9124" s="47"/>
    </row>
    <row r="9125" spans="1:7" s="49" customFormat="1" x14ac:dyDescent="0.25">
      <c r="A9125" s="109">
        <v>45323</v>
      </c>
      <c r="B9125" s="51">
        <v>509667155</v>
      </c>
      <c r="C9125" s="44" t="s">
        <v>3716</v>
      </c>
      <c r="D9125" s="52" t="s">
        <v>132</v>
      </c>
      <c r="E9125" s="47"/>
      <c r="F9125" s="47"/>
      <c r="G9125" s="47"/>
    </row>
    <row r="9126" spans="1:7" s="49" customFormat="1" x14ac:dyDescent="0.25">
      <c r="A9126" s="109">
        <v>45323</v>
      </c>
      <c r="B9126" s="51">
        <v>508178681</v>
      </c>
      <c r="C9126" s="44" t="s">
        <v>2605</v>
      </c>
      <c r="D9126" s="52" t="s">
        <v>132</v>
      </c>
      <c r="E9126" s="47"/>
      <c r="F9126" s="47"/>
      <c r="G9126" s="47"/>
    </row>
    <row r="9127" spans="1:7" s="49" customFormat="1" x14ac:dyDescent="0.25">
      <c r="A9127" s="109">
        <v>45323</v>
      </c>
      <c r="B9127" s="67">
        <v>508293839</v>
      </c>
      <c r="C9127" s="46" t="s">
        <v>9407</v>
      </c>
      <c r="D9127" s="46" t="s">
        <v>132</v>
      </c>
      <c r="E9127" s="66"/>
      <c r="F9127" s="46"/>
      <c r="G9127" s="46"/>
    </row>
    <row r="9128" spans="1:7" s="49" customFormat="1" x14ac:dyDescent="0.25">
      <c r="A9128" s="109">
        <v>45323</v>
      </c>
      <c r="B9128" s="51">
        <v>509875238</v>
      </c>
      <c r="C9128" s="44" t="s">
        <v>7728</v>
      </c>
      <c r="D9128" s="52" t="s">
        <v>132</v>
      </c>
      <c r="E9128" s="47"/>
      <c r="F9128" s="47"/>
      <c r="G9128" s="47"/>
    </row>
    <row r="9129" spans="1:7" s="49" customFormat="1" x14ac:dyDescent="0.25">
      <c r="A9129" s="109">
        <v>45323</v>
      </c>
      <c r="B9129" s="51">
        <v>509643248</v>
      </c>
      <c r="C9129" s="44" t="s">
        <v>3677</v>
      </c>
      <c r="D9129" s="52" t="s">
        <v>132</v>
      </c>
      <c r="E9129" s="47"/>
      <c r="F9129" s="47"/>
      <c r="G9129" s="47"/>
    </row>
    <row r="9130" spans="1:7" s="49" customFormat="1" x14ac:dyDescent="0.25">
      <c r="A9130" s="109">
        <v>45323</v>
      </c>
      <c r="B9130" s="51">
        <v>507721179</v>
      </c>
      <c r="C9130" s="44" t="s">
        <v>7665</v>
      </c>
      <c r="D9130" s="52" t="s">
        <v>132</v>
      </c>
      <c r="E9130" s="47"/>
      <c r="F9130" s="47"/>
      <c r="G9130" s="47"/>
    </row>
    <row r="9131" spans="1:7" s="49" customFormat="1" x14ac:dyDescent="0.25">
      <c r="A9131" s="109">
        <v>45323</v>
      </c>
      <c r="B9131" s="51">
        <v>515734705</v>
      </c>
      <c r="C9131" s="44" t="s">
        <v>8762</v>
      </c>
      <c r="D9131" s="52" t="s">
        <v>132</v>
      </c>
      <c r="E9131" s="47"/>
      <c r="F9131" s="47"/>
      <c r="G9131" s="47"/>
    </row>
    <row r="9132" spans="1:7" s="49" customFormat="1" x14ac:dyDescent="0.25">
      <c r="A9132" s="109">
        <v>45323</v>
      </c>
      <c r="B9132" s="51">
        <v>513215301</v>
      </c>
      <c r="C9132" s="44" t="s">
        <v>7769</v>
      </c>
      <c r="D9132" s="52" t="s">
        <v>132</v>
      </c>
      <c r="E9132" s="47"/>
      <c r="F9132" s="47"/>
      <c r="G9132" s="47"/>
    </row>
    <row r="9133" spans="1:7" s="49" customFormat="1" x14ac:dyDescent="0.25">
      <c r="A9133" s="109">
        <v>45323</v>
      </c>
      <c r="B9133" s="51">
        <v>510399827</v>
      </c>
      <c r="C9133" s="44" t="s">
        <v>7022</v>
      </c>
      <c r="D9133" s="52" t="s">
        <v>132</v>
      </c>
      <c r="E9133" s="47"/>
      <c r="F9133" s="47"/>
      <c r="G9133" s="47"/>
    </row>
    <row r="9134" spans="1:7" s="49" customFormat="1" x14ac:dyDescent="0.25">
      <c r="A9134" s="109">
        <v>45323</v>
      </c>
      <c r="B9134" s="51">
        <v>515531294</v>
      </c>
      <c r="C9134" s="44" t="s">
        <v>8014</v>
      </c>
      <c r="D9134" s="52" t="s">
        <v>132</v>
      </c>
      <c r="E9134" s="47"/>
      <c r="F9134" s="47"/>
      <c r="G9134" s="47"/>
    </row>
    <row r="9135" spans="1:7" s="49" customFormat="1" x14ac:dyDescent="0.25">
      <c r="A9135" s="109">
        <v>45323</v>
      </c>
      <c r="B9135" s="51">
        <v>509622771</v>
      </c>
      <c r="C9135" s="44" t="s">
        <v>4713</v>
      </c>
      <c r="D9135" s="52" t="s">
        <v>132</v>
      </c>
      <c r="E9135" s="47"/>
      <c r="F9135" s="47"/>
      <c r="G9135" s="47"/>
    </row>
    <row r="9136" spans="1:7" s="49" customFormat="1" x14ac:dyDescent="0.25">
      <c r="A9136" s="109">
        <v>45323</v>
      </c>
      <c r="B9136" s="51">
        <v>509201130</v>
      </c>
      <c r="C9136" s="44" t="s">
        <v>3698</v>
      </c>
      <c r="D9136" s="52" t="s">
        <v>132</v>
      </c>
      <c r="E9136" s="47"/>
      <c r="F9136" s="47"/>
      <c r="G9136" s="47"/>
    </row>
    <row r="9137" spans="1:7" s="49" customFormat="1" x14ac:dyDescent="0.25">
      <c r="A9137" s="109">
        <v>45323</v>
      </c>
      <c r="B9137" s="51">
        <v>501335200</v>
      </c>
      <c r="C9137" s="44" t="s">
        <v>6613</v>
      </c>
      <c r="D9137" s="52" t="s">
        <v>132</v>
      </c>
      <c r="E9137" s="47"/>
      <c r="F9137" s="47"/>
      <c r="G9137" s="47"/>
    </row>
    <row r="9138" spans="1:7" s="49" customFormat="1" x14ac:dyDescent="0.25">
      <c r="A9138" s="109">
        <v>45323</v>
      </c>
      <c r="B9138" s="51">
        <v>514571616</v>
      </c>
      <c r="C9138" s="44" t="s">
        <v>7853</v>
      </c>
      <c r="D9138" s="52" t="s">
        <v>132</v>
      </c>
      <c r="E9138" s="47"/>
      <c r="F9138" s="47"/>
      <c r="G9138" s="47"/>
    </row>
    <row r="9139" spans="1:7" s="49" customFormat="1" x14ac:dyDescent="0.25">
      <c r="A9139" s="109">
        <v>45323</v>
      </c>
      <c r="B9139" s="51">
        <v>513198580</v>
      </c>
      <c r="C9139" s="44" t="s">
        <v>5747</v>
      </c>
      <c r="D9139" s="52" t="s">
        <v>132</v>
      </c>
      <c r="E9139" s="47"/>
      <c r="F9139" s="47"/>
      <c r="G9139" s="47"/>
    </row>
    <row r="9140" spans="1:7" s="49" customFormat="1" x14ac:dyDescent="0.25">
      <c r="A9140" s="109">
        <v>45323</v>
      </c>
      <c r="B9140" s="51">
        <v>510984002</v>
      </c>
      <c r="C9140" s="44" t="s">
        <v>7760</v>
      </c>
      <c r="D9140" s="52" t="s">
        <v>132</v>
      </c>
      <c r="E9140" s="47"/>
      <c r="F9140" s="47"/>
      <c r="G9140" s="47"/>
    </row>
    <row r="9141" spans="1:7" s="49" customFormat="1" x14ac:dyDescent="0.25">
      <c r="A9141" s="109">
        <v>45323</v>
      </c>
      <c r="B9141" s="51">
        <v>508613892</v>
      </c>
      <c r="C9141" s="44" t="s">
        <v>2886</v>
      </c>
      <c r="D9141" s="52" t="s">
        <v>132</v>
      </c>
      <c r="E9141" s="47"/>
      <c r="F9141" s="47"/>
      <c r="G9141" s="47"/>
    </row>
    <row r="9142" spans="1:7" s="49" customFormat="1" x14ac:dyDescent="0.25">
      <c r="A9142" s="109">
        <v>45323</v>
      </c>
      <c r="B9142" s="51">
        <v>507981600</v>
      </c>
      <c r="C9142" s="44" t="s">
        <v>7673</v>
      </c>
      <c r="D9142" s="52" t="s">
        <v>132</v>
      </c>
      <c r="E9142" s="47"/>
      <c r="F9142" s="47"/>
      <c r="G9142" s="47"/>
    </row>
    <row r="9143" spans="1:7" s="49" customFormat="1" x14ac:dyDescent="0.25">
      <c r="A9143" s="109">
        <v>45323</v>
      </c>
      <c r="B9143" s="51">
        <v>509895638</v>
      </c>
      <c r="C9143" s="44" t="s">
        <v>4141</v>
      </c>
      <c r="D9143" s="52" t="s">
        <v>132</v>
      </c>
      <c r="E9143" s="47"/>
      <c r="F9143" s="47"/>
      <c r="G9143" s="47"/>
    </row>
    <row r="9144" spans="1:7" s="49" customFormat="1" x14ac:dyDescent="0.25">
      <c r="A9144" s="109">
        <v>45323</v>
      </c>
      <c r="B9144" s="51">
        <v>509680895</v>
      </c>
      <c r="C9144" s="44" t="s">
        <v>3749</v>
      </c>
      <c r="D9144" s="52" t="s">
        <v>132</v>
      </c>
      <c r="E9144" s="47"/>
      <c r="F9144" s="47"/>
      <c r="G9144" s="47"/>
    </row>
    <row r="9145" spans="1:7" s="49" customFormat="1" x14ac:dyDescent="0.25">
      <c r="A9145" s="109">
        <v>45323</v>
      </c>
      <c r="B9145" s="51">
        <v>508792380</v>
      </c>
      <c r="C9145" s="44" t="s">
        <v>3014</v>
      </c>
      <c r="D9145" s="52" t="s">
        <v>132</v>
      </c>
      <c r="E9145" s="47"/>
      <c r="F9145" s="47"/>
      <c r="G9145" s="47"/>
    </row>
    <row r="9146" spans="1:7" s="49" customFormat="1" x14ac:dyDescent="0.25">
      <c r="A9146" s="109">
        <v>45323</v>
      </c>
      <c r="B9146" s="51">
        <v>515781673</v>
      </c>
      <c r="C9146" s="44" t="s">
        <v>8853</v>
      </c>
      <c r="D9146" s="52" t="s">
        <v>132</v>
      </c>
      <c r="E9146" s="47"/>
      <c r="F9146" s="47"/>
      <c r="G9146" s="47"/>
    </row>
    <row r="9147" spans="1:7" s="49" customFormat="1" x14ac:dyDescent="0.25">
      <c r="A9147" s="109">
        <v>45323</v>
      </c>
      <c r="B9147" s="51">
        <v>507273150</v>
      </c>
      <c r="C9147" s="44" t="s">
        <v>2202</v>
      </c>
      <c r="D9147" s="52" t="s">
        <v>132</v>
      </c>
      <c r="E9147" s="47"/>
      <c r="F9147" s="47"/>
      <c r="G9147" s="47"/>
    </row>
    <row r="9148" spans="1:7" s="49" customFormat="1" x14ac:dyDescent="0.25">
      <c r="A9148" s="109">
        <v>45323</v>
      </c>
      <c r="B9148" s="51">
        <v>508774896</v>
      </c>
      <c r="C9148" s="44" t="s">
        <v>2999</v>
      </c>
      <c r="D9148" s="52" t="s">
        <v>132</v>
      </c>
      <c r="E9148" s="47"/>
      <c r="F9148" s="47"/>
      <c r="G9148" s="47"/>
    </row>
    <row r="9149" spans="1:7" s="49" customFormat="1" x14ac:dyDescent="0.25">
      <c r="A9149" s="109">
        <v>45323</v>
      </c>
      <c r="B9149" s="51">
        <v>505090767</v>
      </c>
      <c r="C9149" s="44" t="s">
        <v>1584</v>
      </c>
      <c r="D9149" s="52" t="s">
        <v>132</v>
      </c>
      <c r="E9149" s="47"/>
      <c r="F9149" s="47"/>
      <c r="G9149" s="47"/>
    </row>
    <row r="9150" spans="1:7" s="49" customFormat="1" x14ac:dyDescent="0.25">
      <c r="A9150" s="109">
        <v>45323</v>
      </c>
      <c r="B9150" s="51">
        <v>508200105</v>
      </c>
      <c r="C9150" s="44" t="s">
        <v>2619</v>
      </c>
      <c r="D9150" s="52" t="s">
        <v>132</v>
      </c>
      <c r="E9150" s="47"/>
      <c r="F9150" s="47"/>
      <c r="G9150" s="47"/>
    </row>
    <row r="9151" spans="1:7" s="49" customFormat="1" x14ac:dyDescent="0.25">
      <c r="A9151" s="109">
        <v>45323</v>
      </c>
      <c r="B9151" s="51">
        <v>506054586</v>
      </c>
      <c r="C9151" s="44" t="s">
        <v>1845</v>
      </c>
      <c r="D9151" s="52" t="s">
        <v>132</v>
      </c>
      <c r="E9151" s="47"/>
      <c r="F9151" s="47"/>
      <c r="G9151" s="47"/>
    </row>
    <row r="9152" spans="1:7" s="49" customFormat="1" x14ac:dyDescent="0.25">
      <c r="A9152" s="109">
        <v>45323</v>
      </c>
      <c r="B9152" s="51">
        <v>503406686</v>
      </c>
      <c r="C9152" s="44" t="s">
        <v>1620</v>
      </c>
      <c r="D9152" s="52" t="s">
        <v>132</v>
      </c>
      <c r="E9152" s="47"/>
      <c r="F9152" s="47"/>
      <c r="G9152" s="47"/>
    </row>
    <row r="9153" spans="1:7" s="49" customFormat="1" x14ac:dyDescent="0.25">
      <c r="A9153" s="109">
        <v>45323</v>
      </c>
      <c r="B9153" s="51">
        <v>509820549</v>
      </c>
      <c r="C9153" s="44" t="s">
        <v>4055</v>
      </c>
      <c r="D9153" s="52" t="s">
        <v>132</v>
      </c>
      <c r="E9153" s="47"/>
      <c r="F9153" s="47"/>
      <c r="G9153" s="47"/>
    </row>
    <row r="9154" spans="1:7" s="49" customFormat="1" x14ac:dyDescent="0.25">
      <c r="A9154" s="109">
        <v>45323</v>
      </c>
      <c r="B9154" s="51">
        <v>515270865</v>
      </c>
      <c r="C9154" s="44" t="s">
        <v>7974</v>
      </c>
      <c r="D9154" s="52" t="s">
        <v>132</v>
      </c>
      <c r="E9154" s="47"/>
      <c r="F9154" s="47"/>
      <c r="G9154" s="47"/>
    </row>
    <row r="9155" spans="1:7" s="49" customFormat="1" x14ac:dyDescent="0.25">
      <c r="A9155" s="109">
        <v>45323</v>
      </c>
      <c r="B9155" s="51">
        <v>513945490</v>
      </c>
      <c r="C9155" s="44" t="s">
        <v>8582</v>
      </c>
      <c r="D9155" s="52" t="s">
        <v>132</v>
      </c>
      <c r="E9155" s="47"/>
      <c r="F9155" s="47"/>
      <c r="G9155" s="47"/>
    </row>
    <row r="9156" spans="1:7" s="49" customFormat="1" x14ac:dyDescent="0.25">
      <c r="A9156" s="109">
        <v>45323</v>
      </c>
      <c r="B9156" s="67">
        <v>515631370</v>
      </c>
      <c r="C9156" s="46" t="s">
        <v>9428</v>
      </c>
      <c r="D9156" s="46" t="s">
        <v>132</v>
      </c>
      <c r="E9156" s="66"/>
      <c r="F9156" s="46"/>
      <c r="G9156" s="46"/>
    </row>
    <row r="9157" spans="1:7" s="49" customFormat="1" x14ac:dyDescent="0.25">
      <c r="A9157" s="109">
        <v>45323</v>
      </c>
      <c r="B9157" s="51">
        <v>510442498</v>
      </c>
      <c r="C9157" s="44" t="s">
        <v>4709</v>
      </c>
      <c r="D9157" s="52" t="s">
        <v>132</v>
      </c>
      <c r="E9157" s="47"/>
      <c r="F9157" s="47"/>
      <c r="G9157" s="47"/>
    </row>
    <row r="9158" spans="1:7" s="49" customFormat="1" x14ac:dyDescent="0.25">
      <c r="A9158" s="109">
        <v>45323</v>
      </c>
      <c r="B9158" s="112">
        <v>517427540</v>
      </c>
      <c r="C9158" s="62" t="s">
        <v>11372</v>
      </c>
      <c r="D9158" s="52" t="s">
        <v>132</v>
      </c>
      <c r="E9158" s="62"/>
      <c r="F9158" s="62"/>
      <c r="G9158" s="62"/>
    </row>
    <row r="9159" spans="1:7" s="49" customFormat="1" x14ac:dyDescent="0.25">
      <c r="A9159" s="109">
        <v>45323</v>
      </c>
      <c r="B9159" s="51">
        <v>504191730</v>
      </c>
      <c r="C9159" s="44" t="s">
        <v>1984</v>
      </c>
      <c r="D9159" s="52" t="s">
        <v>132</v>
      </c>
      <c r="E9159" s="47"/>
      <c r="F9159" s="47"/>
      <c r="G9159" s="47"/>
    </row>
    <row r="9160" spans="1:7" s="49" customFormat="1" x14ac:dyDescent="0.25">
      <c r="A9160" s="109">
        <v>45323</v>
      </c>
      <c r="B9160" s="51">
        <v>507181891</v>
      </c>
      <c r="C9160" s="44" t="s">
        <v>2174</v>
      </c>
      <c r="D9160" s="52" t="s">
        <v>132</v>
      </c>
      <c r="E9160" s="47"/>
      <c r="F9160" s="47"/>
      <c r="G9160" s="47"/>
    </row>
    <row r="9161" spans="1:7" s="49" customFormat="1" x14ac:dyDescent="0.25">
      <c r="A9161" s="109">
        <v>45323</v>
      </c>
      <c r="B9161" s="51">
        <v>507118448</v>
      </c>
      <c r="C9161" s="44" t="s">
        <v>2151</v>
      </c>
      <c r="D9161" s="52" t="s">
        <v>132</v>
      </c>
      <c r="E9161" s="47"/>
      <c r="F9161" s="47"/>
      <c r="G9161" s="47"/>
    </row>
    <row r="9162" spans="1:7" s="49" customFormat="1" x14ac:dyDescent="0.25">
      <c r="A9162" s="109">
        <v>45323</v>
      </c>
      <c r="B9162" s="51">
        <v>510461549</v>
      </c>
      <c r="C9162" s="44" t="s">
        <v>4725</v>
      </c>
      <c r="D9162" s="52" t="s">
        <v>132</v>
      </c>
      <c r="E9162" s="47"/>
      <c r="F9162" s="47"/>
      <c r="G9162" s="47"/>
    </row>
    <row r="9163" spans="1:7" s="49" customFormat="1" x14ac:dyDescent="0.25">
      <c r="A9163" s="109">
        <v>45323</v>
      </c>
      <c r="B9163" s="51">
        <v>513335811</v>
      </c>
      <c r="C9163" s="44" t="s">
        <v>5855</v>
      </c>
      <c r="D9163" s="52" t="s">
        <v>132</v>
      </c>
      <c r="E9163" s="47"/>
      <c r="F9163" s="47"/>
      <c r="G9163" s="47"/>
    </row>
    <row r="9164" spans="1:7" s="49" customFormat="1" x14ac:dyDescent="0.25">
      <c r="A9164" s="109">
        <v>45323</v>
      </c>
      <c r="B9164" s="51">
        <v>501511253</v>
      </c>
      <c r="C9164" s="44" t="s">
        <v>1306</v>
      </c>
      <c r="D9164" s="52" t="s">
        <v>132</v>
      </c>
      <c r="E9164" s="47"/>
      <c r="F9164" s="47"/>
      <c r="G9164" s="47"/>
    </row>
    <row r="9165" spans="1:7" s="49" customFormat="1" x14ac:dyDescent="0.25">
      <c r="A9165" s="109">
        <v>45323</v>
      </c>
      <c r="B9165" s="51">
        <v>515995835</v>
      </c>
      <c r="C9165" s="44" t="s">
        <v>9173</v>
      </c>
      <c r="D9165" s="52" t="s">
        <v>132</v>
      </c>
      <c r="E9165" s="47"/>
      <c r="F9165" s="47"/>
      <c r="G9165" s="47"/>
    </row>
    <row r="9166" spans="1:7" s="49" customFormat="1" x14ac:dyDescent="0.25">
      <c r="A9166" s="109">
        <v>45323</v>
      </c>
      <c r="B9166" s="51">
        <v>513668659</v>
      </c>
      <c r="C9166" s="44" t="s">
        <v>6135</v>
      </c>
      <c r="D9166" s="52" t="s">
        <v>132</v>
      </c>
      <c r="E9166" s="47"/>
      <c r="F9166" s="47"/>
      <c r="G9166" s="47"/>
    </row>
    <row r="9167" spans="1:7" s="49" customFormat="1" x14ac:dyDescent="0.25">
      <c r="A9167" s="109">
        <v>45323</v>
      </c>
      <c r="B9167" s="57">
        <v>516604660</v>
      </c>
      <c r="C9167" s="57" t="s">
        <v>9887</v>
      </c>
      <c r="D9167" s="52" t="s">
        <v>132</v>
      </c>
      <c r="E9167" s="57"/>
      <c r="F9167" s="58"/>
      <c r="G9167" s="58"/>
    </row>
    <row r="9168" spans="1:7" s="49" customFormat="1" x14ac:dyDescent="0.25">
      <c r="A9168" s="109">
        <v>45323</v>
      </c>
      <c r="B9168" s="72">
        <v>510765386</v>
      </c>
      <c r="C9168" s="57" t="s">
        <v>10028</v>
      </c>
      <c r="D9168" s="57" t="s">
        <v>132</v>
      </c>
      <c r="E9168" s="72"/>
      <c r="F9168" s="57"/>
      <c r="G9168" s="57"/>
    </row>
    <row r="9169" spans="1:7" s="49" customFormat="1" x14ac:dyDescent="0.25">
      <c r="A9169" s="109">
        <v>45323</v>
      </c>
      <c r="B9169" s="67">
        <v>505095289</v>
      </c>
      <c r="C9169" s="46" t="s">
        <v>9432</v>
      </c>
      <c r="D9169" s="46" t="s">
        <v>132</v>
      </c>
      <c r="E9169" s="66"/>
      <c r="F9169" s="46"/>
      <c r="G9169" s="46"/>
    </row>
    <row r="9170" spans="1:7" s="49" customFormat="1" x14ac:dyDescent="0.25">
      <c r="A9170" s="109">
        <v>45323</v>
      </c>
      <c r="B9170" s="72">
        <v>516495690</v>
      </c>
      <c r="C9170" s="57" t="s">
        <v>9781</v>
      </c>
      <c r="D9170" s="57" t="s">
        <v>132</v>
      </c>
      <c r="E9170" s="57"/>
      <c r="F9170" s="57"/>
      <c r="G9170" s="57"/>
    </row>
    <row r="9171" spans="1:7" s="49" customFormat="1" x14ac:dyDescent="0.25">
      <c r="A9171" s="109">
        <v>45323</v>
      </c>
      <c r="B9171" s="51">
        <v>501350772</v>
      </c>
      <c r="C9171" s="44" t="s">
        <v>8500</v>
      </c>
      <c r="D9171" s="52" t="s">
        <v>132</v>
      </c>
      <c r="E9171" s="47"/>
      <c r="F9171" s="47"/>
      <c r="G9171" s="47"/>
    </row>
    <row r="9172" spans="1:7" s="49" customFormat="1" x14ac:dyDescent="0.25">
      <c r="A9172" s="109">
        <v>45323</v>
      </c>
      <c r="B9172" s="51">
        <v>513787585</v>
      </c>
      <c r="C9172" s="44" t="s">
        <v>6235</v>
      </c>
      <c r="D9172" s="52" t="s">
        <v>132</v>
      </c>
      <c r="E9172" s="47"/>
      <c r="F9172" s="47"/>
      <c r="G9172" s="47"/>
    </row>
    <row r="9173" spans="1:7" s="49" customFormat="1" x14ac:dyDescent="0.25">
      <c r="A9173" s="109">
        <v>45323</v>
      </c>
      <c r="B9173" s="51">
        <v>508864534</v>
      </c>
      <c r="C9173" s="44" t="s">
        <v>3384</v>
      </c>
      <c r="D9173" s="52" t="s">
        <v>132</v>
      </c>
      <c r="E9173" s="47"/>
      <c r="F9173" s="47"/>
      <c r="G9173" s="47"/>
    </row>
    <row r="9174" spans="1:7" s="49" customFormat="1" x14ac:dyDescent="0.25">
      <c r="A9174" s="109">
        <v>45323</v>
      </c>
      <c r="B9174" s="51">
        <v>513781544</v>
      </c>
      <c r="C9174" s="44" t="s">
        <v>6224</v>
      </c>
      <c r="D9174" s="52" t="s">
        <v>132</v>
      </c>
      <c r="E9174" s="47"/>
      <c r="F9174" s="47"/>
      <c r="G9174" s="47"/>
    </row>
    <row r="9175" spans="1:7" s="49" customFormat="1" x14ac:dyDescent="0.25">
      <c r="A9175" s="109">
        <v>45323</v>
      </c>
      <c r="B9175" s="51">
        <v>516149393</v>
      </c>
      <c r="C9175" s="44" t="s">
        <v>9327</v>
      </c>
      <c r="D9175" s="52" t="s">
        <v>132</v>
      </c>
      <c r="E9175" s="47"/>
      <c r="F9175" s="47"/>
      <c r="G9175" s="47"/>
    </row>
    <row r="9176" spans="1:7" s="49" customFormat="1" x14ac:dyDescent="0.25">
      <c r="A9176" s="109">
        <v>45323</v>
      </c>
      <c r="B9176" s="51">
        <v>514053615</v>
      </c>
      <c r="C9176" s="44" t="s">
        <v>6700</v>
      </c>
      <c r="D9176" s="52" t="s">
        <v>132</v>
      </c>
      <c r="E9176" s="47"/>
      <c r="F9176" s="47"/>
      <c r="G9176" s="47"/>
    </row>
    <row r="9177" spans="1:7" s="49" customFormat="1" x14ac:dyDescent="0.25">
      <c r="A9177" s="109">
        <v>45323</v>
      </c>
      <c r="B9177" s="85">
        <v>516194119</v>
      </c>
      <c r="C9177" s="64" t="s">
        <v>10067</v>
      </c>
      <c r="D9177" s="57" t="s">
        <v>132</v>
      </c>
      <c r="E9177" s="72"/>
      <c r="F9177" s="57"/>
      <c r="G9177" s="57"/>
    </row>
    <row r="9178" spans="1:7" s="49" customFormat="1" x14ac:dyDescent="0.25">
      <c r="A9178" s="109">
        <v>45323</v>
      </c>
      <c r="B9178" s="66">
        <v>516303031</v>
      </c>
      <c r="C9178" s="46" t="s">
        <v>9577</v>
      </c>
      <c r="D9178" s="75" t="s">
        <v>132</v>
      </c>
      <c r="E9178" s="46"/>
      <c r="F9178" s="46"/>
      <c r="G9178" s="46"/>
    </row>
    <row r="9179" spans="1:7" s="49" customFormat="1" x14ac:dyDescent="0.25">
      <c r="A9179" s="109">
        <v>45323</v>
      </c>
      <c r="B9179" s="51">
        <v>508947286</v>
      </c>
      <c r="C9179" s="44" t="s">
        <v>3125</v>
      </c>
      <c r="D9179" s="52" t="s">
        <v>132</v>
      </c>
      <c r="E9179" s="47"/>
      <c r="F9179" s="47"/>
      <c r="G9179" s="47"/>
    </row>
    <row r="9180" spans="1:7" s="49" customFormat="1" x14ac:dyDescent="0.25">
      <c r="A9180" s="109">
        <v>45323</v>
      </c>
      <c r="B9180" s="51">
        <v>507346114</v>
      </c>
      <c r="C9180" s="44" t="s">
        <v>8535</v>
      </c>
      <c r="D9180" s="52" t="s">
        <v>132</v>
      </c>
      <c r="E9180" s="47"/>
      <c r="F9180" s="47"/>
      <c r="G9180" s="47"/>
    </row>
    <row r="9181" spans="1:7" s="49" customFormat="1" x14ac:dyDescent="0.25">
      <c r="A9181" s="109">
        <v>45323</v>
      </c>
      <c r="B9181" s="51">
        <v>513747001</v>
      </c>
      <c r="C9181" s="44" t="s">
        <v>7781</v>
      </c>
      <c r="D9181" s="52" t="s">
        <v>132</v>
      </c>
      <c r="E9181" s="47"/>
      <c r="F9181" s="47"/>
      <c r="G9181" s="47"/>
    </row>
    <row r="9182" spans="1:7" s="49" customFormat="1" x14ac:dyDescent="0.25">
      <c r="A9182" s="109">
        <v>45323</v>
      </c>
      <c r="B9182" s="51">
        <v>505530449</v>
      </c>
      <c r="C9182" s="44" t="s">
        <v>1714</v>
      </c>
      <c r="D9182" s="52" t="s">
        <v>132</v>
      </c>
      <c r="E9182" s="47"/>
      <c r="F9182" s="47"/>
      <c r="G9182" s="47"/>
    </row>
    <row r="9183" spans="1:7" s="49" customFormat="1" x14ac:dyDescent="0.25">
      <c r="A9183" s="109">
        <v>45323</v>
      </c>
      <c r="B9183" s="80">
        <v>516377892</v>
      </c>
      <c r="C9183" s="81" t="s">
        <v>9632</v>
      </c>
      <c r="D9183" s="52" t="s">
        <v>132</v>
      </c>
      <c r="E9183" s="82"/>
      <c r="F9183" s="81"/>
      <c r="G9183" s="81"/>
    </row>
    <row r="9184" spans="1:7" s="49" customFormat="1" x14ac:dyDescent="0.25">
      <c r="A9184" s="109">
        <v>45323</v>
      </c>
      <c r="B9184" s="51">
        <v>510557961</v>
      </c>
      <c r="C9184" s="44" t="s">
        <v>7749</v>
      </c>
      <c r="D9184" s="52" t="s">
        <v>132</v>
      </c>
      <c r="E9184" s="47"/>
      <c r="F9184" s="47"/>
      <c r="G9184" s="47"/>
    </row>
    <row r="9185" spans="1:68" s="49" customFormat="1" x14ac:dyDescent="0.25">
      <c r="A9185" s="109">
        <v>45323</v>
      </c>
      <c r="B9185" s="67">
        <v>509229107</v>
      </c>
      <c r="C9185" s="46" t="s">
        <v>9396</v>
      </c>
      <c r="D9185" s="46" t="s">
        <v>132</v>
      </c>
      <c r="E9185" s="66"/>
      <c r="F9185" s="46"/>
      <c r="G9185" s="46"/>
    </row>
    <row r="9186" spans="1:68" s="49" customFormat="1" x14ac:dyDescent="0.25">
      <c r="A9186" s="109">
        <v>45323</v>
      </c>
      <c r="B9186" s="51">
        <v>506417565</v>
      </c>
      <c r="C9186" s="44" t="s">
        <v>1946</v>
      </c>
      <c r="D9186" s="52" t="s">
        <v>132</v>
      </c>
      <c r="E9186" s="47"/>
      <c r="F9186" s="47"/>
      <c r="G9186" s="47"/>
    </row>
    <row r="9187" spans="1:68" s="49" customFormat="1" x14ac:dyDescent="0.25">
      <c r="A9187" s="109">
        <v>45323</v>
      </c>
      <c r="B9187" s="51">
        <v>507606701</v>
      </c>
      <c r="C9187" s="44" t="s">
        <v>2329</v>
      </c>
      <c r="D9187" s="52" t="s">
        <v>132</v>
      </c>
      <c r="E9187" s="47"/>
      <c r="F9187" s="47"/>
      <c r="G9187" s="47"/>
    </row>
    <row r="9188" spans="1:68" s="49" customFormat="1" x14ac:dyDescent="0.25">
      <c r="A9188" s="109">
        <v>45323</v>
      </c>
      <c r="B9188" s="51">
        <v>509246109</v>
      </c>
      <c r="C9188" s="44" t="s">
        <v>3327</v>
      </c>
      <c r="D9188" s="52" t="s">
        <v>132</v>
      </c>
      <c r="E9188" s="47"/>
      <c r="F9188" s="47"/>
      <c r="G9188" s="47"/>
    </row>
    <row r="9189" spans="1:68" s="49" customFormat="1" x14ac:dyDescent="0.25">
      <c r="A9189" s="109">
        <v>45323</v>
      </c>
      <c r="B9189" s="80">
        <v>516410270</v>
      </c>
      <c r="C9189" s="81" t="s">
        <v>9642</v>
      </c>
      <c r="D9189" s="52" t="s">
        <v>132</v>
      </c>
      <c r="E9189" s="82"/>
      <c r="F9189" s="81"/>
      <c r="G9189" s="81"/>
    </row>
    <row r="9190" spans="1:68" s="49" customFormat="1" x14ac:dyDescent="0.25">
      <c r="A9190" s="109">
        <v>45323</v>
      </c>
      <c r="B9190" s="72">
        <v>516418734</v>
      </c>
      <c r="C9190" s="57" t="s">
        <v>9815</v>
      </c>
      <c r="D9190" s="57" t="s">
        <v>132</v>
      </c>
      <c r="E9190" s="57"/>
      <c r="F9190" s="57"/>
      <c r="G9190" s="57"/>
    </row>
    <row r="9191" spans="1:68" s="49" customFormat="1" x14ac:dyDescent="0.25">
      <c r="A9191" s="109">
        <v>45323</v>
      </c>
      <c r="B9191" s="51">
        <v>510958389</v>
      </c>
      <c r="C9191" s="44" t="s">
        <v>5279</v>
      </c>
      <c r="D9191" s="52" t="s">
        <v>132</v>
      </c>
      <c r="E9191" s="47"/>
      <c r="F9191" s="47"/>
      <c r="G9191" s="47"/>
    </row>
    <row r="9192" spans="1:68" x14ac:dyDescent="0.25">
      <c r="A9192" s="109">
        <v>45323</v>
      </c>
      <c r="B9192" s="67">
        <v>510990797</v>
      </c>
      <c r="C9192" s="46" t="s">
        <v>9436</v>
      </c>
      <c r="D9192" s="46" t="s">
        <v>132</v>
      </c>
      <c r="E9192" s="66"/>
      <c r="F9192" s="46"/>
      <c r="G9192" s="46"/>
      <c r="H9192" s="49"/>
      <c r="I9192" s="49"/>
      <c r="J9192" s="49"/>
      <c r="K9192" s="49"/>
      <c r="L9192" s="49"/>
      <c r="M9192" s="49"/>
      <c r="N9192" s="49"/>
      <c r="O9192" s="49"/>
      <c r="P9192" s="49"/>
      <c r="Q9192" s="49"/>
      <c r="R9192" s="49"/>
      <c r="S9192" s="49"/>
      <c r="T9192" s="49"/>
      <c r="U9192" s="49"/>
      <c r="V9192" s="49"/>
      <c r="W9192" s="49"/>
      <c r="X9192" s="49"/>
      <c r="Y9192" s="49"/>
      <c r="Z9192" s="49"/>
      <c r="AA9192" s="49"/>
      <c r="AB9192" s="49"/>
      <c r="AC9192" s="49"/>
      <c r="AD9192" s="49"/>
      <c r="AE9192" s="49"/>
      <c r="AF9192" s="49"/>
      <c r="AG9192" s="49"/>
      <c r="AH9192" s="49"/>
      <c r="AI9192" s="49"/>
      <c r="AJ9192" s="49"/>
      <c r="AK9192" s="49"/>
      <c r="AL9192" s="49"/>
      <c r="AM9192" s="49"/>
      <c r="AN9192" s="49"/>
      <c r="AO9192" s="49"/>
      <c r="AP9192" s="49"/>
      <c r="AQ9192" s="49"/>
      <c r="AR9192" s="49"/>
      <c r="AS9192" s="49"/>
      <c r="AT9192" s="49"/>
      <c r="AU9192" s="49"/>
      <c r="AV9192" s="49"/>
      <c r="AW9192" s="49"/>
      <c r="AX9192" s="49"/>
      <c r="AY9192" s="49"/>
      <c r="AZ9192" s="49"/>
      <c r="BA9192" s="49"/>
      <c r="BB9192" s="49"/>
      <c r="BC9192" s="49"/>
      <c r="BD9192" s="49"/>
      <c r="BE9192" s="49"/>
      <c r="BF9192" s="49"/>
      <c r="BG9192" s="49"/>
      <c r="BH9192" s="49"/>
      <c r="BI9192" s="49"/>
      <c r="BJ9192" s="49"/>
      <c r="BK9192" s="49"/>
      <c r="BL9192" s="49"/>
      <c r="BM9192" s="49"/>
      <c r="BN9192" s="49"/>
      <c r="BO9192" s="49"/>
      <c r="BP9192" s="49"/>
    </row>
    <row r="9193" spans="1:68" x14ac:dyDescent="0.25">
      <c r="A9193" s="109">
        <v>45323</v>
      </c>
      <c r="B9193" s="51">
        <v>507198298</v>
      </c>
      <c r="C9193" s="44" t="s">
        <v>6669</v>
      </c>
      <c r="D9193" s="52" t="s">
        <v>132</v>
      </c>
      <c r="E9193" s="47"/>
      <c r="F9193" s="47"/>
      <c r="G9193" s="47"/>
      <c r="H9193" s="49"/>
      <c r="I9193" s="49"/>
      <c r="J9193" s="49"/>
      <c r="K9193" s="49"/>
      <c r="L9193" s="49"/>
      <c r="M9193" s="49"/>
      <c r="N9193" s="49"/>
      <c r="O9193" s="49"/>
      <c r="P9193" s="49"/>
      <c r="Q9193" s="49"/>
      <c r="R9193" s="49"/>
      <c r="S9193" s="49"/>
      <c r="T9193" s="49"/>
      <c r="U9193" s="49"/>
      <c r="V9193" s="49"/>
      <c r="W9193" s="49"/>
      <c r="X9193" s="49"/>
      <c r="Y9193" s="49"/>
      <c r="Z9193" s="49"/>
      <c r="AA9193" s="49"/>
      <c r="AB9193" s="49"/>
      <c r="AC9193" s="49"/>
      <c r="AD9193" s="49"/>
      <c r="AE9193" s="49"/>
      <c r="AF9193" s="49"/>
      <c r="AG9193" s="49"/>
      <c r="AH9193" s="49"/>
      <c r="AI9193" s="49"/>
      <c r="AJ9193" s="49"/>
      <c r="AK9193" s="49"/>
      <c r="AL9193" s="49"/>
      <c r="AM9193" s="49"/>
      <c r="AN9193" s="49"/>
      <c r="AO9193" s="49"/>
      <c r="AP9193" s="49"/>
      <c r="AQ9193" s="49"/>
      <c r="AR9193" s="49"/>
      <c r="AS9193" s="49"/>
      <c r="AT9193" s="49"/>
      <c r="AU9193" s="49"/>
      <c r="AV9193" s="49"/>
      <c r="AW9193" s="49"/>
      <c r="AX9193" s="49"/>
      <c r="AY9193" s="49"/>
      <c r="AZ9193" s="49"/>
      <c r="BA9193" s="49"/>
      <c r="BB9193" s="49"/>
      <c r="BC9193" s="49"/>
      <c r="BD9193" s="49"/>
      <c r="BE9193" s="49"/>
      <c r="BF9193" s="49"/>
      <c r="BG9193" s="49"/>
      <c r="BH9193" s="49"/>
      <c r="BI9193" s="49"/>
      <c r="BJ9193" s="49"/>
      <c r="BK9193" s="49"/>
      <c r="BL9193" s="49"/>
      <c r="BM9193" s="49"/>
      <c r="BN9193" s="49"/>
      <c r="BO9193" s="49"/>
      <c r="BP9193" s="49"/>
    </row>
    <row r="9194" spans="1:68" x14ac:dyDescent="0.25">
      <c r="A9194" s="109">
        <v>45323</v>
      </c>
      <c r="B9194" s="51">
        <v>513125370</v>
      </c>
      <c r="C9194" s="44" t="s">
        <v>6888</v>
      </c>
      <c r="D9194" s="52" t="s">
        <v>132</v>
      </c>
      <c r="E9194" s="47"/>
      <c r="F9194" s="47"/>
      <c r="G9194" s="47"/>
      <c r="H9194" s="49"/>
      <c r="I9194" s="49"/>
      <c r="J9194" s="49"/>
      <c r="K9194" s="49"/>
      <c r="L9194" s="49"/>
      <c r="M9194" s="49"/>
      <c r="N9194" s="49"/>
      <c r="O9194" s="49"/>
      <c r="P9194" s="49"/>
      <c r="Q9194" s="49"/>
      <c r="R9194" s="49"/>
      <c r="S9194" s="49"/>
      <c r="T9194" s="49"/>
      <c r="U9194" s="49"/>
      <c r="V9194" s="49"/>
      <c r="W9194" s="49"/>
      <c r="X9194" s="49"/>
      <c r="Y9194" s="49"/>
      <c r="Z9194" s="49"/>
      <c r="AA9194" s="49"/>
      <c r="AB9194" s="49"/>
      <c r="AC9194" s="49"/>
      <c r="AD9194" s="49"/>
      <c r="AE9194" s="49"/>
      <c r="AF9194" s="49"/>
      <c r="AG9194" s="49"/>
      <c r="AH9194" s="49"/>
      <c r="AI9194" s="49"/>
      <c r="AJ9194" s="49"/>
      <c r="AK9194" s="49"/>
      <c r="AL9194" s="49"/>
      <c r="AM9194" s="49"/>
      <c r="AN9194" s="49"/>
      <c r="AO9194" s="49"/>
      <c r="AP9194" s="49"/>
      <c r="AQ9194" s="49"/>
      <c r="AR9194" s="49"/>
      <c r="AS9194" s="49"/>
      <c r="AT9194" s="49"/>
      <c r="AU9194" s="49"/>
      <c r="AV9194" s="49"/>
      <c r="AW9194" s="49"/>
      <c r="AX9194" s="49"/>
      <c r="AY9194" s="49"/>
      <c r="AZ9194" s="49"/>
      <c r="BA9194" s="49"/>
      <c r="BB9194" s="49"/>
      <c r="BC9194" s="49"/>
      <c r="BD9194" s="49"/>
      <c r="BE9194" s="49"/>
      <c r="BF9194" s="49"/>
      <c r="BG9194" s="49"/>
      <c r="BH9194" s="49"/>
      <c r="BI9194" s="49"/>
      <c r="BJ9194" s="49"/>
      <c r="BK9194" s="49"/>
      <c r="BL9194" s="49"/>
      <c r="BM9194" s="49"/>
      <c r="BN9194" s="49"/>
      <c r="BO9194" s="49"/>
      <c r="BP9194" s="49"/>
    </row>
    <row r="9195" spans="1:68" x14ac:dyDescent="0.25">
      <c r="A9195" s="109">
        <v>45323</v>
      </c>
      <c r="B9195" s="51">
        <v>516187317</v>
      </c>
      <c r="C9195" s="44" t="s">
        <v>9282</v>
      </c>
      <c r="D9195" s="52" t="s">
        <v>132</v>
      </c>
      <c r="E9195" s="47"/>
      <c r="F9195" s="47"/>
      <c r="G9195" s="47"/>
      <c r="H9195" s="49"/>
      <c r="I9195" s="49"/>
      <c r="J9195" s="49"/>
      <c r="K9195" s="49"/>
      <c r="L9195" s="49"/>
      <c r="M9195" s="49"/>
      <c r="N9195" s="49"/>
      <c r="O9195" s="49"/>
      <c r="P9195" s="49"/>
      <c r="Q9195" s="49"/>
      <c r="R9195" s="49"/>
      <c r="S9195" s="49"/>
      <c r="T9195" s="49"/>
      <c r="U9195" s="49"/>
      <c r="V9195" s="49"/>
      <c r="W9195" s="49"/>
      <c r="X9195" s="49"/>
      <c r="Y9195" s="49"/>
      <c r="Z9195" s="49"/>
      <c r="AA9195" s="49"/>
      <c r="AB9195" s="49"/>
      <c r="AC9195" s="49"/>
      <c r="AD9195" s="49"/>
      <c r="AE9195" s="49"/>
      <c r="AF9195" s="49"/>
      <c r="AG9195" s="49"/>
      <c r="AH9195" s="49"/>
      <c r="AI9195" s="49"/>
      <c r="AJ9195" s="49"/>
      <c r="AK9195" s="49"/>
      <c r="AL9195" s="49"/>
      <c r="AM9195" s="49"/>
      <c r="AN9195" s="49"/>
      <c r="AO9195" s="49"/>
      <c r="AP9195" s="49"/>
      <c r="AQ9195" s="49"/>
      <c r="AR9195" s="49"/>
      <c r="AS9195" s="49"/>
      <c r="AT9195" s="49"/>
      <c r="AU9195" s="49"/>
      <c r="AV9195" s="49"/>
      <c r="AW9195" s="49"/>
      <c r="AX9195" s="49"/>
      <c r="AY9195" s="49"/>
      <c r="AZ9195" s="49"/>
      <c r="BA9195" s="49"/>
      <c r="BB9195" s="49"/>
      <c r="BC9195" s="49"/>
      <c r="BD9195" s="49"/>
      <c r="BE9195" s="49"/>
      <c r="BF9195" s="49"/>
      <c r="BG9195" s="49"/>
      <c r="BH9195" s="49"/>
      <c r="BI9195" s="49"/>
      <c r="BJ9195" s="49"/>
      <c r="BK9195" s="49"/>
      <c r="BL9195" s="49"/>
      <c r="BM9195" s="49"/>
      <c r="BN9195" s="49"/>
      <c r="BO9195" s="49"/>
      <c r="BP9195" s="49"/>
    </row>
    <row r="9196" spans="1:68" x14ac:dyDescent="0.25">
      <c r="A9196" s="109">
        <v>45323</v>
      </c>
      <c r="B9196" s="51">
        <v>514442620</v>
      </c>
      <c r="C9196" s="44" t="s">
        <v>7834</v>
      </c>
      <c r="D9196" s="52" t="s">
        <v>132</v>
      </c>
      <c r="E9196" s="47"/>
      <c r="F9196" s="47"/>
      <c r="G9196" s="47"/>
      <c r="H9196" s="49"/>
      <c r="I9196" s="49"/>
      <c r="J9196" s="49"/>
      <c r="K9196" s="49"/>
      <c r="L9196" s="49"/>
      <c r="M9196" s="49"/>
      <c r="N9196" s="49"/>
      <c r="O9196" s="49"/>
      <c r="P9196" s="49"/>
      <c r="Q9196" s="49"/>
      <c r="R9196" s="49"/>
      <c r="S9196" s="49"/>
      <c r="T9196" s="49"/>
      <c r="U9196" s="49"/>
      <c r="V9196" s="49"/>
      <c r="W9196" s="49"/>
      <c r="X9196" s="49"/>
      <c r="Y9196" s="49"/>
      <c r="Z9196" s="49"/>
      <c r="AA9196" s="49"/>
      <c r="AB9196" s="49"/>
      <c r="AC9196" s="49"/>
      <c r="AD9196" s="49"/>
      <c r="AE9196" s="49"/>
      <c r="AF9196" s="49"/>
      <c r="AG9196" s="49"/>
      <c r="AH9196" s="49"/>
      <c r="AI9196" s="49"/>
      <c r="AJ9196" s="49"/>
      <c r="AK9196" s="49"/>
      <c r="AL9196" s="49"/>
      <c r="AM9196" s="49"/>
      <c r="AN9196" s="49"/>
      <c r="AO9196" s="49"/>
      <c r="AP9196" s="49"/>
      <c r="AQ9196" s="49"/>
      <c r="AR9196" s="49"/>
      <c r="AS9196" s="49"/>
      <c r="AT9196" s="49"/>
      <c r="AU9196" s="49"/>
      <c r="AV9196" s="49"/>
      <c r="AW9196" s="49"/>
      <c r="AX9196" s="49"/>
      <c r="AY9196" s="49"/>
      <c r="AZ9196" s="49"/>
      <c r="BA9196" s="49"/>
      <c r="BB9196" s="49"/>
      <c r="BC9196" s="49"/>
      <c r="BD9196" s="49"/>
      <c r="BE9196" s="49"/>
      <c r="BF9196" s="49"/>
      <c r="BG9196" s="49"/>
      <c r="BH9196" s="49"/>
      <c r="BI9196" s="49"/>
      <c r="BJ9196" s="49"/>
      <c r="BK9196" s="49"/>
      <c r="BL9196" s="49"/>
      <c r="BM9196" s="49"/>
      <c r="BN9196" s="49"/>
      <c r="BO9196" s="49"/>
      <c r="BP9196" s="49"/>
    </row>
    <row r="9197" spans="1:68" x14ac:dyDescent="0.25">
      <c r="A9197" s="109">
        <v>45323</v>
      </c>
      <c r="B9197" s="51">
        <v>509173250</v>
      </c>
      <c r="C9197" s="44" t="s">
        <v>7703</v>
      </c>
      <c r="D9197" s="52" t="s">
        <v>132</v>
      </c>
      <c r="E9197" s="47"/>
      <c r="F9197" s="47"/>
      <c r="G9197" s="47"/>
      <c r="H9197" s="49"/>
      <c r="I9197" s="49"/>
      <c r="J9197" s="49"/>
      <c r="K9197" s="49"/>
      <c r="L9197" s="49"/>
      <c r="M9197" s="49"/>
      <c r="N9197" s="49"/>
      <c r="O9197" s="49"/>
      <c r="P9197" s="49"/>
      <c r="Q9197" s="49"/>
      <c r="R9197" s="49"/>
      <c r="S9197" s="49"/>
      <c r="T9197" s="49"/>
      <c r="U9197" s="49"/>
      <c r="V9197" s="49"/>
      <c r="W9197" s="49"/>
      <c r="X9197" s="49"/>
      <c r="Y9197" s="49"/>
      <c r="Z9197" s="49"/>
      <c r="AA9197" s="49"/>
      <c r="AB9197" s="49"/>
      <c r="AC9197" s="49"/>
      <c r="AD9197" s="49"/>
      <c r="AE9197" s="49"/>
      <c r="AF9197" s="49"/>
      <c r="AG9197" s="49"/>
      <c r="AH9197" s="49"/>
      <c r="AI9197" s="49"/>
      <c r="AJ9197" s="49"/>
      <c r="AK9197" s="49"/>
      <c r="AL9197" s="49"/>
      <c r="AM9197" s="49"/>
      <c r="AN9197" s="49"/>
      <c r="AO9197" s="49"/>
      <c r="AP9197" s="49"/>
      <c r="AQ9197" s="49"/>
      <c r="AR9197" s="49"/>
      <c r="AS9197" s="49"/>
      <c r="AT9197" s="49"/>
      <c r="AU9197" s="49"/>
      <c r="AV9197" s="49"/>
      <c r="AW9197" s="49"/>
      <c r="AX9197" s="49"/>
      <c r="AY9197" s="49"/>
      <c r="AZ9197" s="49"/>
      <c r="BA9197" s="49"/>
      <c r="BB9197" s="49"/>
      <c r="BC9197" s="49"/>
      <c r="BD9197" s="49"/>
      <c r="BE9197" s="49"/>
      <c r="BF9197" s="49"/>
      <c r="BG9197" s="49"/>
      <c r="BH9197" s="49"/>
      <c r="BI9197" s="49"/>
      <c r="BJ9197" s="49"/>
      <c r="BK9197" s="49"/>
      <c r="BL9197" s="49"/>
      <c r="BM9197" s="49"/>
      <c r="BN9197" s="49"/>
      <c r="BO9197" s="49"/>
      <c r="BP9197" s="49"/>
    </row>
    <row r="9198" spans="1:68" x14ac:dyDescent="0.25">
      <c r="A9198" s="109">
        <v>45323</v>
      </c>
      <c r="B9198" s="51">
        <v>513895159</v>
      </c>
      <c r="C9198" s="44" t="s">
        <v>7787</v>
      </c>
      <c r="D9198" s="52" t="s">
        <v>132</v>
      </c>
      <c r="E9198" s="47"/>
      <c r="F9198" s="47"/>
      <c r="G9198" s="47"/>
      <c r="H9198" s="49"/>
      <c r="I9198" s="49"/>
      <c r="J9198" s="49"/>
      <c r="K9198" s="49"/>
      <c r="L9198" s="49"/>
      <c r="M9198" s="49"/>
      <c r="N9198" s="49"/>
      <c r="O9198" s="49"/>
      <c r="P9198" s="49"/>
      <c r="Q9198" s="49"/>
      <c r="R9198" s="49"/>
      <c r="S9198" s="49"/>
      <c r="T9198" s="49"/>
      <c r="U9198" s="49"/>
      <c r="V9198" s="49"/>
      <c r="W9198" s="49"/>
      <c r="X9198" s="49"/>
      <c r="Y9198" s="49"/>
      <c r="Z9198" s="49"/>
      <c r="AA9198" s="49"/>
      <c r="AB9198" s="49"/>
      <c r="AC9198" s="49"/>
      <c r="AD9198" s="49"/>
      <c r="AE9198" s="49"/>
      <c r="AF9198" s="49"/>
      <c r="AG9198" s="49"/>
      <c r="AH9198" s="49"/>
      <c r="AI9198" s="49"/>
      <c r="AJ9198" s="49"/>
      <c r="AK9198" s="49"/>
      <c r="AL9198" s="49"/>
      <c r="AM9198" s="49"/>
      <c r="AN9198" s="49"/>
      <c r="AO9198" s="49"/>
      <c r="AP9198" s="49"/>
      <c r="AQ9198" s="49"/>
      <c r="AR9198" s="49"/>
      <c r="AS9198" s="49"/>
      <c r="AT9198" s="49"/>
      <c r="AU9198" s="49"/>
      <c r="AV9198" s="49"/>
      <c r="AW9198" s="49"/>
      <c r="AX9198" s="49"/>
      <c r="AY9198" s="49"/>
      <c r="AZ9198" s="49"/>
      <c r="BA9198" s="49"/>
      <c r="BB9198" s="49"/>
      <c r="BC9198" s="49"/>
      <c r="BD9198" s="49"/>
      <c r="BE9198" s="49"/>
      <c r="BF9198" s="49"/>
      <c r="BG9198" s="49"/>
      <c r="BH9198" s="49"/>
      <c r="BI9198" s="49"/>
      <c r="BJ9198" s="49"/>
      <c r="BK9198" s="49"/>
      <c r="BL9198" s="49"/>
      <c r="BM9198" s="49"/>
      <c r="BN9198" s="49"/>
      <c r="BO9198" s="49"/>
      <c r="BP9198" s="49"/>
    </row>
    <row r="9199" spans="1:68" x14ac:dyDescent="0.25">
      <c r="A9199" s="109">
        <v>45323</v>
      </c>
      <c r="B9199" s="72">
        <v>508341035</v>
      </c>
      <c r="C9199" s="57" t="s">
        <v>10015</v>
      </c>
      <c r="D9199" s="57" t="s">
        <v>132</v>
      </c>
      <c r="H9199" s="49"/>
      <c r="I9199" s="49"/>
      <c r="J9199" s="49"/>
      <c r="K9199" s="49"/>
      <c r="L9199" s="49"/>
      <c r="M9199" s="49"/>
      <c r="N9199" s="49"/>
      <c r="O9199" s="49"/>
      <c r="P9199" s="49"/>
      <c r="Q9199" s="49"/>
      <c r="R9199" s="49"/>
      <c r="S9199" s="49"/>
      <c r="T9199" s="49"/>
      <c r="U9199" s="49"/>
      <c r="V9199" s="49"/>
      <c r="W9199" s="49"/>
      <c r="X9199" s="49"/>
      <c r="Y9199" s="49"/>
      <c r="Z9199" s="49"/>
      <c r="AA9199" s="49"/>
      <c r="AB9199" s="49"/>
      <c r="AC9199" s="49"/>
      <c r="AD9199" s="49"/>
      <c r="AE9199" s="49"/>
      <c r="AF9199" s="49"/>
      <c r="AG9199" s="49"/>
      <c r="AH9199" s="49"/>
      <c r="AI9199" s="49"/>
      <c r="AJ9199" s="49"/>
      <c r="AK9199" s="49"/>
      <c r="AL9199" s="49"/>
      <c r="AM9199" s="49"/>
      <c r="AN9199" s="49"/>
      <c r="AO9199" s="49"/>
      <c r="AP9199" s="49"/>
      <c r="AQ9199" s="49"/>
      <c r="AR9199" s="49"/>
      <c r="AS9199" s="49"/>
      <c r="AT9199" s="49"/>
      <c r="AU9199" s="49"/>
      <c r="AV9199" s="49"/>
      <c r="AW9199" s="49"/>
      <c r="AX9199" s="49"/>
      <c r="AY9199" s="49"/>
      <c r="AZ9199" s="49"/>
      <c r="BA9199" s="49"/>
      <c r="BB9199" s="49"/>
      <c r="BC9199" s="49"/>
      <c r="BD9199" s="49"/>
      <c r="BE9199" s="49"/>
      <c r="BF9199" s="49"/>
      <c r="BG9199" s="49"/>
      <c r="BH9199" s="49"/>
      <c r="BI9199" s="49"/>
      <c r="BJ9199" s="49"/>
      <c r="BK9199" s="49"/>
      <c r="BL9199" s="49"/>
      <c r="BM9199" s="49"/>
      <c r="BN9199" s="49"/>
      <c r="BO9199" s="49"/>
      <c r="BP9199" s="49"/>
    </row>
    <row r="9200" spans="1:68" x14ac:dyDescent="0.25">
      <c r="A9200" s="109">
        <v>45323</v>
      </c>
      <c r="B9200" s="51">
        <v>508687047</v>
      </c>
      <c r="C9200" s="44" t="s">
        <v>2942</v>
      </c>
      <c r="D9200" s="52" t="s">
        <v>132</v>
      </c>
      <c r="E9200" s="47"/>
      <c r="F9200" s="47"/>
      <c r="G9200" s="47"/>
      <c r="H9200" s="49"/>
      <c r="I9200" s="49"/>
      <c r="J9200" s="49"/>
      <c r="K9200" s="49"/>
      <c r="L9200" s="49"/>
      <c r="M9200" s="49"/>
      <c r="N9200" s="49"/>
      <c r="O9200" s="49"/>
      <c r="P9200" s="49"/>
      <c r="Q9200" s="49"/>
      <c r="R9200" s="49"/>
      <c r="S9200" s="49"/>
      <c r="T9200" s="49"/>
      <c r="U9200" s="49"/>
      <c r="V9200" s="49"/>
      <c r="W9200" s="49"/>
      <c r="X9200" s="49"/>
      <c r="Y9200" s="49"/>
      <c r="Z9200" s="49"/>
      <c r="AA9200" s="49"/>
      <c r="AB9200" s="49"/>
      <c r="AC9200" s="49"/>
      <c r="AD9200" s="49"/>
      <c r="AE9200" s="49"/>
      <c r="AF9200" s="49"/>
      <c r="AG9200" s="49"/>
      <c r="AH9200" s="49"/>
      <c r="AI9200" s="49"/>
      <c r="AJ9200" s="49"/>
      <c r="AK9200" s="49"/>
      <c r="AL9200" s="49"/>
      <c r="AM9200" s="49"/>
      <c r="AN9200" s="49"/>
      <c r="AO9200" s="49"/>
      <c r="AP9200" s="49"/>
      <c r="AQ9200" s="49"/>
      <c r="AR9200" s="49"/>
      <c r="AS9200" s="49"/>
      <c r="AT9200" s="49"/>
      <c r="AU9200" s="49"/>
      <c r="AV9200" s="49"/>
      <c r="AW9200" s="49"/>
      <c r="AX9200" s="49"/>
      <c r="AY9200" s="49"/>
      <c r="AZ9200" s="49"/>
      <c r="BA9200" s="49"/>
      <c r="BB9200" s="49"/>
      <c r="BC9200" s="49"/>
      <c r="BD9200" s="49"/>
      <c r="BE9200" s="49"/>
      <c r="BF9200" s="49"/>
      <c r="BG9200" s="49"/>
      <c r="BH9200" s="49"/>
      <c r="BI9200" s="49"/>
      <c r="BJ9200" s="49"/>
      <c r="BK9200" s="49"/>
      <c r="BL9200" s="49"/>
      <c r="BM9200" s="49"/>
      <c r="BN9200" s="49"/>
      <c r="BO9200" s="49"/>
      <c r="BP9200" s="49"/>
    </row>
    <row r="9201" spans="1:68" x14ac:dyDescent="0.25">
      <c r="A9201" s="109">
        <v>45323</v>
      </c>
      <c r="B9201" s="51">
        <v>509506828</v>
      </c>
      <c r="C9201" s="44" t="s">
        <v>3551</v>
      </c>
      <c r="D9201" s="52" t="s">
        <v>132</v>
      </c>
      <c r="E9201" s="47"/>
      <c r="F9201" s="47"/>
      <c r="G9201" s="47"/>
      <c r="H9201" s="49"/>
      <c r="I9201" s="49"/>
      <c r="J9201" s="49"/>
      <c r="K9201" s="49"/>
      <c r="L9201" s="49"/>
      <c r="M9201" s="49"/>
      <c r="N9201" s="49"/>
      <c r="O9201" s="49"/>
      <c r="P9201" s="49"/>
      <c r="Q9201" s="49"/>
      <c r="R9201" s="49"/>
      <c r="S9201" s="49"/>
      <c r="T9201" s="49"/>
      <c r="U9201" s="49"/>
      <c r="V9201" s="49"/>
      <c r="W9201" s="49"/>
      <c r="X9201" s="49"/>
      <c r="Y9201" s="49"/>
      <c r="Z9201" s="49"/>
      <c r="AA9201" s="49"/>
      <c r="AB9201" s="49"/>
      <c r="AC9201" s="49"/>
      <c r="AD9201" s="49"/>
      <c r="AE9201" s="49"/>
      <c r="AF9201" s="49"/>
      <c r="AG9201" s="49"/>
      <c r="AH9201" s="49"/>
      <c r="AI9201" s="49"/>
      <c r="AJ9201" s="49"/>
      <c r="AK9201" s="49"/>
      <c r="AL9201" s="49"/>
      <c r="AM9201" s="49"/>
      <c r="AN9201" s="49"/>
      <c r="AO9201" s="49"/>
      <c r="AP9201" s="49"/>
      <c r="AQ9201" s="49"/>
      <c r="AR9201" s="49"/>
      <c r="AS9201" s="49"/>
      <c r="AT9201" s="49"/>
      <c r="AU9201" s="49"/>
      <c r="AV9201" s="49"/>
      <c r="AW9201" s="49"/>
      <c r="AX9201" s="49"/>
      <c r="AY9201" s="49"/>
      <c r="AZ9201" s="49"/>
      <c r="BA9201" s="49"/>
      <c r="BB9201" s="49"/>
      <c r="BC9201" s="49"/>
      <c r="BD9201" s="49"/>
      <c r="BE9201" s="49"/>
      <c r="BF9201" s="49"/>
      <c r="BG9201" s="49"/>
      <c r="BH9201" s="49"/>
      <c r="BI9201" s="49"/>
      <c r="BJ9201" s="49"/>
      <c r="BK9201" s="49"/>
      <c r="BL9201" s="49"/>
      <c r="BM9201" s="49"/>
      <c r="BN9201" s="49"/>
      <c r="BO9201" s="49"/>
      <c r="BP9201" s="49"/>
    </row>
    <row r="9202" spans="1:68" x14ac:dyDescent="0.25">
      <c r="A9202" s="109">
        <v>45323</v>
      </c>
      <c r="B9202" s="51">
        <v>509094120</v>
      </c>
      <c r="C9202" s="44" t="s">
        <v>3216</v>
      </c>
      <c r="D9202" s="52" t="s">
        <v>132</v>
      </c>
      <c r="E9202" s="47"/>
      <c r="F9202" s="47"/>
      <c r="G9202" s="47"/>
      <c r="H9202" s="49"/>
      <c r="I9202" s="49"/>
      <c r="J9202" s="49"/>
      <c r="K9202" s="49"/>
      <c r="L9202" s="49"/>
      <c r="M9202" s="49"/>
      <c r="N9202" s="49"/>
      <c r="O9202" s="49"/>
      <c r="P9202" s="49"/>
      <c r="Q9202" s="49"/>
      <c r="R9202" s="49"/>
      <c r="S9202" s="49"/>
      <c r="T9202" s="49"/>
      <c r="U9202" s="49"/>
      <c r="V9202" s="49"/>
      <c r="W9202" s="49"/>
      <c r="X9202" s="49"/>
      <c r="Y9202" s="49"/>
      <c r="Z9202" s="49"/>
      <c r="AA9202" s="49"/>
      <c r="AB9202" s="49"/>
      <c r="AC9202" s="49"/>
      <c r="AD9202" s="49"/>
      <c r="AE9202" s="49"/>
      <c r="AF9202" s="49"/>
      <c r="AG9202" s="49"/>
      <c r="AH9202" s="49"/>
      <c r="AI9202" s="49"/>
      <c r="AJ9202" s="49"/>
      <c r="AK9202" s="49"/>
      <c r="AL9202" s="49"/>
      <c r="AM9202" s="49"/>
      <c r="AN9202" s="49"/>
      <c r="AO9202" s="49"/>
      <c r="AP9202" s="49"/>
      <c r="AQ9202" s="49"/>
      <c r="AR9202" s="49"/>
      <c r="AS9202" s="49"/>
      <c r="AT9202" s="49"/>
      <c r="AU9202" s="49"/>
      <c r="AV9202" s="49"/>
      <c r="AW9202" s="49"/>
      <c r="AX9202" s="49"/>
      <c r="AY9202" s="49"/>
      <c r="AZ9202" s="49"/>
      <c r="BA9202" s="49"/>
      <c r="BB9202" s="49"/>
      <c r="BC9202" s="49"/>
      <c r="BD9202" s="49"/>
      <c r="BE9202" s="49"/>
      <c r="BF9202" s="49"/>
      <c r="BG9202" s="49"/>
      <c r="BH9202" s="49"/>
      <c r="BI9202" s="49"/>
      <c r="BJ9202" s="49"/>
      <c r="BK9202" s="49"/>
      <c r="BL9202" s="49"/>
      <c r="BM9202" s="49"/>
      <c r="BN9202" s="49"/>
      <c r="BO9202" s="49"/>
      <c r="BP9202" s="49"/>
    </row>
    <row r="9203" spans="1:68" x14ac:dyDescent="0.25">
      <c r="A9203" s="109">
        <v>45323</v>
      </c>
      <c r="B9203" s="51">
        <v>503775860</v>
      </c>
      <c r="C9203" s="44" t="s">
        <v>7613</v>
      </c>
      <c r="D9203" s="52" t="s">
        <v>132</v>
      </c>
      <c r="E9203" s="47"/>
      <c r="F9203" s="47"/>
      <c r="G9203" s="47"/>
      <c r="H9203" s="49"/>
      <c r="I9203" s="49"/>
      <c r="J9203" s="49"/>
      <c r="K9203" s="49"/>
      <c r="L9203" s="49"/>
      <c r="M9203" s="49"/>
      <c r="N9203" s="49"/>
      <c r="O9203" s="49"/>
      <c r="P9203" s="49"/>
      <c r="Q9203" s="49"/>
      <c r="R9203" s="49"/>
      <c r="S9203" s="49"/>
      <c r="T9203" s="49"/>
      <c r="U9203" s="49"/>
      <c r="V9203" s="49"/>
      <c r="W9203" s="49"/>
      <c r="X9203" s="49"/>
      <c r="Y9203" s="49"/>
      <c r="Z9203" s="49"/>
      <c r="AA9203" s="49"/>
      <c r="AB9203" s="49"/>
      <c r="AC9203" s="49"/>
      <c r="AD9203" s="49"/>
      <c r="AE9203" s="49"/>
      <c r="AF9203" s="49"/>
      <c r="AG9203" s="49"/>
      <c r="AH9203" s="49"/>
      <c r="AI9203" s="49"/>
      <c r="AJ9203" s="49"/>
      <c r="AK9203" s="49"/>
      <c r="AL9203" s="49"/>
      <c r="AM9203" s="49"/>
      <c r="AN9203" s="49"/>
      <c r="AO9203" s="49"/>
      <c r="AP9203" s="49"/>
      <c r="AQ9203" s="49"/>
      <c r="AR9203" s="49"/>
      <c r="AS9203" s="49"/>
      <c r="AT9203" s="49"/>
      <c r="AU9203" s="49"/>
      <c r="AV9203" s="49"/>
      <c r="AW9203" s="49"/>
      <c r="AX9203" s="49"/>
      <c r="AY9203" s="49"/>
      <c r="AZ9203" s="49"/>
      <c r="BA9203" s="49"/>
      <c r="BB9203" s="49"/>
      <c r="BC9203" s="49"/>
      <c r="BD9203" s="49"/>
      <c r="BE9203" s="49"/>
      <c r="BF9203" s="49"/>
      <c r="BG9203" s="49"/>
      <c r="BH9203" s="49"/>
      <c r="BI9203" s="49"/>
      <c r="BJ9203" s="49"/>
      <c r="BK9203" s="49"/>
      <c r="BL9203" s="49"/>
      <c r="BM9203" s="49"/>
      <c r="BN9203" s="49"/>
      <c r="BO9203" s="49"/>
      <c r="BP9203" s="49"/>
    </row>
    <row r="9204" spans="1:68" x14ac:dyDescent="0.25">
      <c r="A9204" s="109">
        <v>45323</v>
      </c>
      <c r="B9204" s="72">
        <v>510826881</v>
      </c>
      <c r="C9204" s="57" t="s">
        <v>10029</v>
      </c>
      <c r="D9204" s="57" t="s">
        <v>132</v>
      </c>
      <c r="H9204" s="49"/>
      <c r="I9204" s="49"/>
      <c r="J9204" s="49"/>
      <c r="K9204" s="49"/>
      <c r="L9204" s="49"/>
      <c r="M9204" s="49"/>
      <c r="N9204" s="49"/>
      <c r="O9204" s="49"/>
      <c r="P9204" s="49"/>
      <c r="Q9204" s="49"/>
      <c r="R9204" s="49"/>
      <c r="S9204" s="49"/>
      <c r="T9204" s="49"/>
      <c r="U9204" s="49"/>
      <c r="V9204" s="49"/>
      <c r="W9204" s="49"/>
      <c r="X9204" s="49"/>
      <c r="Y9204" s="49"/>
      <c r="Z9204" s="49"/>
      <c r="AA9204" s="49"/>
      <c r="AB9204" s="49"/>
      <c r="AC9204" s="49"/>
      <c r="AD9204" s="49"/>
      <c r="AE9204" s="49"/>
      <c r="AF9204" s="49"/>
      <c r="AG9204" s="49"/>
      <c r="AH9204" s="49"/>
      <c r="AI9204" s="49"/>
      <c r="AJ9204" s="49"/>
      <c r="AK9204" s="49"/>
      <c r="AL9204" s="49"/>
      <c r="AM9204" s="49"/>
      <c r="AN9204" s="49"/>
      <c r="AO9204" s="49"/>
      <c r="AP9204" s="49"/>
      <c r="AQ9204" s="49"/>
      <c r="AR9204" s="49"/>
      <c r="AS9204" s="49"/>
      <c r="AT9204" s="49"/>
      <c r="AU9204" s="49"/>
      <c r="AV9204" s="49"/>
      <c r="AW9204" s="49"/>
      <c r="AX9204" s="49"/>
      <c r="AY9204" s="49"/>
      <c r="AZ9204" s="49"/>
      <c r="BA9204" s="49"/>
      <c r="BB9204" s="49"/>
      <c r="BC9204" s="49"/>
      <c r="BD9204" s="49"/>
      <c r="BE9204" s="49"/>
      <c r="BF9204" s="49"/>
      <c r="BG9204" s="49"/>
      <c r="BH9204" s="49"/>
      <c r="BI9204" s="49"/>
      <c r="BJ9204" s="49"/>
      <c r="BK9204" s="49"/>
      <c r="BL9204" s="49"/>
      <c r="BM9204" s="49"/>
      <c r="BN9204" s="49"/>
      <c r="BO9204" s="49"/>
      <c r="BP9204" s="49"/>
    </row>
    <row r="9205" spans="1:68" x14ac:dyDescent="0.25">
      <c r="A9205" s="109">
        <v>45323</v>
      </c>
      <c r="B9205" s="57">
        <v>508225043</v>
      </c>
      <c r="C9205" s="57" t="s">
        <v>9846</v>
      </c>
      <c r="D9205" s="57" t="s">
        <v>132</v>
      </c>
      <c r="E9205" s="57"/>
      <c r="G9205" s="58"/>
      <c r="H9205" s="49"/>
      <c r="I9205" s="49"/>
      <c r="J9205" s="49"/>
      <c r="K9205" s="49"/>
      <c r="L9205" s="49"/>
      <c r="M9205" s="49"/>
      <c r="N9205" s="49"/>
      <c r="O9205" s="49"/>
      <c r="P9205" s="49"/>
      <c r="Q9205" s="49"/>
      <c r="R9205" s="49"/>
      <c r="S9205" s="49"/>
      <c r="T9205" s="49"/>
      <c r="U9205" s="49"/>
      <c r="V9205" s="49"/>
      <c r="W9205" s="49"/>
      <c r="X9205" s="49"/>
      <c r="Y9205" s="49"/>
      <c r="Z9205" s="49"/>
      <c r="AA9205" s="49"/>
      <c r="AB9205" s="49"/>
      <c r="AC9205" s="49"/>
      <c r="AD9205" s="49"/>
      <c r="AE9205" s="49"/>
      <c r="AF9205" s="49"/>
      <c r="AG9205" s="49"/>
      <c r="AH9205" s="49"/>
      <c r="AI9205" s="49"/>
      <c r="AJ9205" s="49"/>
      <c r="AK9205" s="49"/>
      <c r="AL9205" s="49"/>
      <c r="AM9205" s="49"/>
      <c r="AN9205" s="49"/>
      <c r="AO9205" s="49"/>
      <c r="AP9205" s="49"/>
      <c r="AQ9205" s="49"/>
      <c r="AR9205" s="49"/>
      <c r="AS9205" s="49"/>
      <c r="AT9205" s="49"/>
      <c r="AU9205" s="49"/>
      <c r="AV9205" s="49"/>
      <c r="AW9205" s="49"/>
      <c r="AX9205" s="49"/>
      <c r="AY9205" s="49"/>
      <c r="AZ9205" s="49"/>
      <c r="BA9205" s="49"/>
      <c r="BB9205" s="49"/>
      <c r="BC9205" s="49"/>
      <c r="BD9205" s="49"/>
      <c r="BE9205" s="49"/>
      <c r="BF9205" s="49"/>
      <c r="BG9205" s="49"/>
      <c r="BH9205" s="49"/>
      <c r="BI9205" s="49"/>
      <c r="BJ9205" s="49"/>
      <c r="BK9205" s="49"/>
      <c r="BL9205" s="49"/>
      <c r="BM9205" s="49"/>
      <c r="BN9205" s="49"/>
      <c r="BO9205" s="49"/>
      <c r="BP9205" s="49"/>
    </row>
    <row r="9206" spans="1:68" x14ac:dyDescent="0.25">
      <c r="A9206" s="109">
        <v>45323</v>
      </c>
      <c r="B9206" s="51">
        <v>508658349</v>
      </c>
      <c r="C9206" s="44" t="s">
        <v>2915</v>
      </c>
      <c r="D9206" s="52" t="s">
        <v>132</v>
      </c>
      <c r="E9206" s="47"/>
      <c r="F9206" s="47"/>
      <c r="G9206" s="47"/>
      <c r="H9206" s="49"/>
      <c r="I9206" s="49"/>
      <c r="J9206" s="49"/>
      <c r="K9206" s="49"/>
      <c r="L9206" s="49"/>
      <c r="M9206" s="49"/>
      <c r="N9206" s="49"/>
      <c r="O9206" s="49"/>
      <c r="P9206" s="49"/>
      <c r="Q9206" s="49"/>
      <c r="R9206" s="49"/>
      <c r="S9206" s="49"/>
      <c r="T9206" s="49"/>
      <c r="U9206" s="49"/>
      <c r="V9206" s="49"/>
      <c r="W9206" s="49"/>
      <c r="X9206" s="49"/>
      <c r="Y9206" s="49"/>
      <c r="Z9206" s="49"/>
      <c r="AA9206" s="49"/>
      <c r="AB9206" s="49"/>
      <c r="AC9206" s="49"/>
      <c r="AD9206" s="49"/>
      <c r="AE9206" s="49"/>
      <c r="AF9206" s="49"/>
      <c r="AG9206" s="49"/>
      <c r="AH9206" s="49"/>
      <c r="AI9206" s="49"/>
      <c r="AJ9206" s="49"/>
      <c r="AK9206" s="49"/>
      <c r="AL9206" s="49"/>
      <c r="AM9206" s="49"/>
      <c r="AN9206" s="49"/>
      <c r="AO9206" s="49"/>
      <c r="AP9206" s="49"/>
      <c r="AQ9206" s="49"/>
      <c r="AR9206" s="49"/>
      <c r="AS9206" s="49"/>
      <c r="AT9206" s="49"/>
      <c r="AU9206" s="49"/>
      <c r="AV9206" s="49"/>
      <c r="AW9206" s="49"/>
      <c r="AX9206" s="49"/>
      <c r="AY9206" s="49"/>
      <c r="AZ9206" s="49"/>
      <c r="BA9206" s="49"/>
      <c r="BB9206" s="49"/>
      <c r="BC9206" s="49"/>
      <c r="BD9206" s="49"/>
      <c r="BE9206" s="49"/>
      <c r="BF9206" s="49"/>
      <c r="BG9206" s="49"/>
      <c r="BH9206" s="49"/>
      <c r="BI9206" s="49"/>
      <c r="BJ9206" s="49"/>
      <c r="BK9206" s="49"/>
      <c r="BL9206" s="49"/>
      <c r="BM9206" s="49"/>
      <c r="BN9206" s="49"/>
      <c r="BO9206" s="49"/>
      <c r="BP9206" s="49"/>
    </row>
    <row r="9207" spans="1:68" x14ac:dyDescent="0.25">
      <c r="A9207" s="109">
        <v>45323</v>
      </c>
      <c r="B9207" s="51">
        <v>500606501</v>
      </c>
      <c r="C9207" s="44" t="s">
        <v>686</v>
      </c>
      <c r="D9207" s="52" t="s">
        <v>132</v>
      </c>
      <c r="E9207" s="47"/>
      <c r="F9207" s="47"/>
      <c r="G9207" s="47"/>
      <c r="H9207" s="49"/>
      <c r="I9207" s="49"/>
      <c r="J9207" s="49"/>
      <c r="K9207" s="49"/>
      <c r="L9207" s="49"/>
      <c r="M9207" s="49"/>
      <c r="N9207" s="49"/>
      <c r="O9207" s="49"/>
      <c r="P9207" s="49"/>
      <c r="Q9207" s="49"/>
      <c r="R9207" s="49"/>
      <c r="S9207" s="49"/>
      <c r="T9207" s="49"/>
      <c r="U9207" s="49"/>
      <c r="V9207" s="49"/>
      <c r="W9207" s="49"/>
      <c r="X9207" s="49"/>
      <c r="Y9207" s="49"/>
      <c r="Z9207" s="49"/>
      <c r="AA9207" s="49"/>
      <c r="AB9207" s="49"/>
      <c r="AC9207" s="49"/>
      <c r="AD9207" s="49"/>
      <c r="AE9207" s="49"/>
      <c r="AF9207" s="49"/>
      <c r="AG9207" s="49"/>
      <c r="AH9207" s="49"/>
      <c r="AI9207" s="49"/>
      <c r="AJ9207" s="49"/>
      <c r="AK9207" s="49"/>
      <c r="AL9207" s="49"/>
      <c r="AM9207" s="49"/>
      <c r="AN9207" s="49"/>
      <c r="AO9207" s="49"/>
      <c r="AP9207" s="49"/>
      <c r="AQ9207" s="49"/>
      <c r="AR9207" s="49"/>
      <c r="AS9207" s="49"/>
      <c r="AT9207" s="49"/>
      <c r="AU9207" s="49"/>
      <c r="AV9207" s="49"/>
      <c r="AW9207" s="49"/>
      <c r="AX9207" s="49"/>
      <c r="AY9207" s="49"/>
      <c r="AZ9207" s="49"/>
      <c r="BA9207" s="49"/>
      <c r="BB9207" s="49"/>
      <c r="BC9207" s="49"/>
      <c r="BD9207" s="49"/>
      <c r="BE9207" s="49"/>
      <c r="BF9207" s="49"/>
      <c r="BG9207" s="49"/>
      <c r="BH9207" s="49"/>
      <c r="BI9207" s="49"/>
      <c r="BJ9207" s="49"/>
      <c r="BK9207" s="49"/>
      <c r="BL9207" s="49"/>
      <c r="BM9207" s="49"/>
      <c r="BN9207" s="49"/>
      <c r="BO9207" s="49"/>
      <c r="BP9207" s="49"/>
    </row>
    <row r="9208" spans="1:68" x14ac:dyDescent="0.25">
      <c r="A9208" s="109">
        <v>45323</v>
      </c>
      <c r="B9208" s="51">
        <v>509465862</v>
      </c>
      <c r="C9208" s="44" t="s">
        <v>3515</v>
      </c>
      <c r="D9208" s="52" t="s">
        <v>132</v>
      </c>
      <c r="E9208" s="47"/>
      <c r="F9208" s="47"/>
      <c r="G9208" s="47"/>
      <c r="H9208" s="49"/>
      <c r="I9208" s="49"/>
      <c r="J9208" s="49"/>
      <c r="K9208" s="49"/>
      <c r="L9208" s="49"/>
      <c r="M9208" s="49"/>
      <c r="N9208" s="49"/>
      <c r="O9208" s="49"/>
      <c r="P9208" s="49"/>
      <c r="Q9208" s="49"/>
      <c r="R9208" s="49"/>
      <c r="S9208" s="49"/>
      <c r="T9208" s="49"/>
      <c r="U9208" s="49"/>
      <c r="V9208" s="49"/>
      <c r="W9208" s="49"/>
      <c r="X9208" s="49"/>
      <c r="Y9208" s="49"/>
      <c r="Z9208" s="49"/>
      <c r="AA9208" s="49"/>
      <c r="AB9208" s="49"/>
      <c r="AC9208" s="49"/>
      <c r="AD9208" s="49"/>
      <c r="AE9208" s="49"/>
      <c r="AF9208" s="49"/>
      <c r="AG9208" s="49"/>
      <c r="AH9208" s="49"/>
      <c r="AI9208" s="49"/>
      <c r="AJ9208" s="49"/>
      <c r="AK9208" s="49"/>
      <c r="AL9208" s="49"/>
      <c r="AM9208" s="49"/>
      <c r="AN9208" s="49"/>
      <c r="AO9208" s="49"/>
      <c r="AP9208" s="49"/>
      <c r="AQ9208" s="49"/>
      <c r="AR9208" s="49"/>
      <c r="AS9208" s="49"/>
      <c r="AT9208" s="49"/>
      <c r="AU9208" s="49"/>
      <c r="AV9208" s="49"/>
      <c r="AW9208" s="49"/>
      <c r="AX9208" s="49"/>
      <c r="AY9208" s="49"/>
      <c r="AZ9208" s="49"/>
      <c r="BA9208" s="49"/>
      <c r="BB9208" s="49"/>
      <c r="BC9208" s="49"/>
      <c r="BD9208" s="49"/>
      <c r="BE9208" s="49"/>
      <c r="BF9208" s="49"/>
      <c r="BG9208" s="49"/>
      <c r="BH9208" s="49"/>
      <c r="BI9208" s="49"/>
      <c r="BJ9208" s="49"/>
      <c r="BK9208" s="49"/>
      <c r="BL9208" s="49"/>
      <c r="BM9208" s="49"/>
      <c r="BN9208" s="49"/>
      <c r="BO9208" s="49"/>
      <c r="BP9208" s="49"/>
    </row>
    <row r="9209" spans="1:68" x14ac:dyDescent="0.25">
      <c r="A9209" s="109">
        <v>45323</v>
      </c>
      <c r="B9209" s="51">
        <v>509774350</v>
      </c>
      <c r="C9209" s="44" t="s">
        <v>3992</v>
      </c>
      <c r="D9209" s="52" t="s">
        <v>132</v>
      </c>
      <c r="E9209" s="47"/>
      <c r="F9209" s="47"/>
      <c r="G9209" s="47"/>
      <c r="H9209" s="49"/>
      <c r="I9209" s="49"/>
      <c r="J9209" s="49"/>
      <c r="K9209" s="49"/>
      <c r="L9209" s="49"/>
      <c r="M9209" s="49"/>
      <c r="N9209" s="49"/>
      <c r="O9209" s="49"/>
      <c r="P9209" s="49"/>
      <c r="Q9209" s="49"/>
      <c r="R9209" s="49"/>
      <c r="S9209" s="49"/>
      <c r="T9209" s="49"/>
      <c r="U9209" s="49"/>
      <c r="V9209" s="49"/>
      <c r="W9209" s="49"/>
      <c r="X9209" s="49"/>
      <c r="Y9209" s="49"/>
      <c r="Z9209" s="49"/>
      <c r="AA9209" s="49"/>
      <c r="AB9209" s="49"/>
      <c r="AC9209" s="49"/>
      <c r="AD9209" s="49"/>
      <c r="AE9209" s="49"/>
      <c r="AF9209" s="49"/>
      <c r="AG9209" s="49"/>
      <c r="AH9209" s="49"/>
      <c r="AI9209" s="49"/>
      <c r="AJ9209" s="49"/>
      <c r="AK9209" s="49"/>
      <c r="AL9209" s="49"/>
      <c r="AM9209" s="49"/>
      <c r="AN9209" s="49"/>
      <c r="AO9209" s="49"/>
      <c r="AP9209" s="49"/>
      <c r="AQ9209" s="49"/>
      <c r="AR9209" s="49"/>
      <c r="AS9209" s="49"/>
      <c r="AT9209" s="49"/>
      <c r="AU9209" s="49"/>
      <c r="AV9209" s="49"/>
      <c r="AW9209" s="49"/>
      <c r="AX9209" s="49"/>
      <c r="AY9209" s="49"/>
      <c r="AZ9209" s="49"/>
      <c r="BA9209" s="49"/>
      <c r="BB9209" s="49"/>
      <c r="BC9209" s="49"/>
      <c r="BD9209" s="49"/>
      <c r="BE9209" s="49"/>
      <c r="BF9209" s="49"/>
      <c r="BG9209" s="49"/>
      <c r="BH9209" s="49"/>
      <c r="BI9209" s="49"/>
      <c r="BJ9209" s="49"/>
      <c r="BK9209" s="49"/>
      <c r="BL9209" s="49"/>
      <c r="BM9209" s="49"/>
      <c r="BN9209" s="49"/>
      <c r="BO9209" s="49"/>
      <c r="BP9209" s="49"/>
    </row>
    <row r="9210" spans="1:68" x14ac:dyDescent="0.25">
      <c r="A9210" s="109">
        <v>45323</v>
      </c>
      <c r="B9210" s="51">
        <v>514068817</v>
      </c>
      <c r="C9210" s="44" t="s">
        <v>6728</v>
      </c>
      <c r="D9210" s="52" t="s">
        <v>132</v>
      </c>
      <c r="E9210" s="47"/>
      <c r="F9210" s="47"/>
      <c r="G9210" s="47"/>
      <c r="H9210" s="49"/>
      <c r="I9210" s="49"/>
      <c r="J9210" s="49"/>
      <c r="K9210" s="49"/>
      <c r="L9210" s="49"/>
      <c r="M9210" s="49"/>
      <c r="N9210" s="49"/>
      <c r="O9210" s="49"/>
      <c r="P9210" s="49"/>
      <c r="Q9210" s="49"/>
      <c r="R9210" s="49"/>
      <c r="S9210" s="49"/>
      <c r="T9210" s="49"/>
      <c r="U9210" s="49"/>
      <c r="V9210" s="49"/>
      <c r="W9210" s="49"/>
      <c r="X9210" s="49"/>
      <c r="Y9210" s="49"/>
      <c r="Z9210" s="49"/>
      <c r="AA9210" s="49"/>
      <c r="AB9210" s="49"/>
      <c r="AC9210" s="49"/>
      <c r="AD9210" s="49"/>
      <c r="AE9210" s="49"/>
      <c r="AF9210" s="49"/>
      <c r="AG9210" s="49"/>
      <c r="AH9210" s="49"/>
      <c r="AI9210" s="49"/>
      <c r="AJ9210" s="49"/>
      <c r="AK9210" s="49"/>
      <c r="AL9210" s="49"/>
      <c r="AM9210" s="49"/>
      <c r="AN9210" s="49"/>
      <c r="AO9210" s="49"/>
      <c r="AP9210" s="49"/>
      <c r="AQ9210" s="49"/>
      <c r="AR9210" s="49"/>
      <c r="AS9210" s="49"/>
      <c r="AT9210" s="49"/>
      <c r="AU9210" s="49"/>
      <c r="AV9210" s="49"/>
      <c r="AW9210" s="49"/>
      <c r="AX9210" s="49"/>
      <c r="AY9210" s="49"/>
      <c r="AZ9210" s="49"/>
      <c r="BA9210" s="49"/>
      <c r="BB9210" s="49"/>
      <c r="BC9210" s="49"/>
      <c r="BD9210" s="49"/>
      <c r="BE9210" s="49"/>
      <c r="BF9210" s="49"/>
      <c r="BG9210" s="49"/>
      <c r="BH9210" s="49"/>
      <c r="BI9210" s="49"/>
      <c r="BJ9210" s="49"/>
      <c r="BK9210" s="49"/>
      <c r="BL9210" s="49"/>
      <c r="BM9210" s="49"/>
      <c r="BN9210" s="49"/>
      <c r="BO9210" s="49"/>
      <c r="BP9210" s="49"/>
    </row>
    <row r="9211" spans="1:68" x14ac:dyDescent="0.25">
      <c r="A9211" s="109">
        <v>45323</v>
      </c>
      <c r="B9211" s="51">
        <v>515280844</v>
      </c>
      <c r="C9211" s="44" t="s">
        <v>7976</v>
      </c>
      <c r="D9211" s="52" t="s">
        <v>132</v>
      </c>
      <c r="E9211" s="47"/>
      <c r="F9211" s="47"/>
      <c r="G9211" s="47"/>
      <c r="H9211" s="49"/>
      <c r="I9211" s="49"/>
      <c r="J9211" s="49"/>
      <c r="K9211" s="49"/>
      <c r="L9211" s="49"/>
      <c r="M9211" s="49"/>
      <c r="N9211" s="49"/>
      <c r="O9211" s="49"/>
      <c r="P9211" s="49"/>
      <c r="Q9211" s="49"/>
      <c r="R9211" s="49"/>
      <c r="S9211" s="49"/>
      <c r="T9211" s="49"/>
      <c r="U9211" s="49"/>
      <c r="V9211" s="49"/>
      <c r="W9211" s="49"/>
      <c r="X9211" s="49"/>
      <c r="Y9211" s="49"/>
      <c r="Z9211" s="49"/>
      <c r="AA9211" s="49"/>
      <c r="AB9211" s="49"/>
      <c r="AC9211" s="49"/>
      <c r="AD9211" s="49"/>
      <c r="AE9211" s="49"/>
      <c r="AF9211" s="49"/>
      <c r="AG9211" s="49"/>
      <c r="AH9211" s="49"/>
      <c r="AI9211" s="49"/>
      <c r="AJ9211" s="49"/>
      <c r="AK9211" s="49"/>
      <c r="AL9211" s="49"/>
      <c r="AM9211" s="49"/>
      <c r="AN9211" s="49"/>
      <c r="AO9211" s="49"/>
      <c r="AP9211" s="49"/>
      <c r="AQ9211" s="49"/>
      <c r="AR9211" s="49"/>
      <c r="AS9211" s="49"/>
      <c r="AT9211" s="49"/>
      <c r="AU9211" s="49"/>
      <c r="AV9211" s="49"/>
      <c r="AW9211" s="49"/>
      <c r="AX9211" s="49"/>
      <c r="AY9211" s="49"/>
      <c r="AZ9211" s="49"/>
      <c r="BA9211" s="49"/>
      <c r="BB9211" s="49"/>
      <c r="BC9211" s="49"/>
      <c r="BD9211" s="49"/>
      <c r="BE9211" s="49"/>
      <c r="BF9211" s="49"/>
      <c r="BG9211" s="49"/>
      <c r="BH9211" s="49"/>
      <c r="BI9211" s="49"/>
      <c r="BJ9211" s="49"/>
      <c r="BK9211" s="49"/>
      <c r="BL9211" s="49"/>
      <c r="BM9211" s="49"/>
      <c r="BN9211" s="49"/>
      <c r="BO9211" s="49"/>
      <c r="BP9211" s="49"/>
    </row>
    <row r="9212" spans="1:68" x14ac:dyDescent="0.25">
      <c r="A9212" s="109">
        <v>45323</v>
      </c>
      <c r="B9212" s="51">
        <v>509487939</v>
      </c>
      <c r="C9212" s="44" t="s">
        <v>3535</v>
      </c>
      <c r="D9212" s="52" t="s">
        <v>132</v>
      </c>
      <c r="E9212" s="47"/>
      <c r="F9212" s="47"/>
      <c r="G9212" s="47"/>
      <c r="H9212" s="49"/>
      <c r="I9212" s="49"/>
      <c r="J9212" s="49"/>
      <c r="K9212" s="49"/>
      <c r="L9212" s="49"/>
      <c r="M9212" s="49"/>
      <c r="N9212" s="49"/>
      <c r="O9212" s="49"/>
      <c r="P9212" s="49"/>
      <c r="Q9212" s="49"/>
      <c r="R9212" s="49"/>
      <c r="S9212" s="49"/>
      <c r="T9212" s="49"/>
      <c r="U9212" s="49"/>
      <c r="V9212" s="49"/>
      <c r="W9212" s="49"/>
      <c r="X9212" s="49"/>
      <c r="Y9212" s="49"/>
      <c r="Z9212" s="49"/>
      <c r="AA9212" s="49"/>
      <c r="AB9212" s="49"/>
      <c r="AC9212" s="49"/>
      <c r="AD9212" s="49"/>
      <c r="AE9212" s="49"/>
      <c r="AF9212" s="49"/>
      <c r="AG9212" s="49"/>
      <c r="AH9212" s="49"/>
      <c r="AI9212" s="49"/>
      <c r="AJ9212" s="49"/>
      <c r="AK9212" s="49"/>
      <c r="AL9212" s="49"/>
      <c r="AM9212" s="49"/>
      <c r="AN9212" s="49"/>
      <c r="AO9212" s="49"/>
      <c r="AP9212" s="49"/>
      <c r="AQ9212" s="49"/>
      <c r="AR9212" s="49"/>
      <c r="AS9212" s="49"/>
      <c r="AT9212" s="49"/>
      <c r="AU9212" s="49"/>
      <c r="AV9212" s="49"/>
      <c r="AW9212" s="49"/>
      <c r="AX9212" s="49"/>
      <c r="AY9212" s="49"/>
      <c r="AZ9212" s="49"/>
      <c r="BA9212" s="49"/>
      <c r="BB9212" s="49"/>
      <c r="BC9212" s="49"/>
      <c r="BD9212" s="49"/>
      <c r="BE9212" s="49"/>
      <c r="BF9212" s="49"/>
      <c r="BG9212" s="49"/>
      <c r="BH9212" s="49"/>
      <c r="BI9212" s="49"/>
      <c r="BJ9212" s="49"/>
      <c r="BK9212" s="49"/>
      <c r="BL9212" s="49"/>
      <c r="BM9212" s="49"/>
      <c r="BN9212" s="49"/>
      <c r="BO9212" s="49"/>
      <c r="BP9212" s="49"/>
    </row>
    <row r="9213" spans="1:68" x14ac:dyDescent="0.25">
      <c r="A9213" s="109">
        <v>45323</v>
      </c>
      <c r="B9213" s="51">
        <v>503193240</v>
      </c>
      <c r="C9213" s="44" t="s">
        <v>1066</v>
      </c>
      <c r="D9213" s="52" t="s">
        <v>132</v>
      </c>
      <c r="E9213" s="47"/>
      <c r="F9213" s="47"/>
      <c r="G9213" s="47"/>
      <c r="H9213" s="49"/>
      <c r="I9213" s="49"/>
      <c r="J9213" s="49"/>
      <c r="K9213" s="49"/>
      <c r="L9213" s="49"/>
      <c r="M9213" s="49"/>
      <c r="N9213" s="49"/>
      <c r="O9213" s="49"/>
      <c r="P9213" s="49"/>
      <c r="Q9213" s="49"/>
      <c r="R9213" s="49"/>
      <c r="S9213" s="49"/>
      <c r="T9213" s="49"/>
      <c r="U9213" s="49"/>
      <c r="V9213" s="49"/>
      <c r="W9213" s="49"/>
      <c r="X9213" s="49"/>
      <c r="Y9213" s="49"/>
      <c r="Z9213" s="49"/>
      <c r="AA9213" s="49"/>
      <c r="AB9213" s="49"/>
      <c r="AC9213" s="49"/>
      <c r="AD9213" s="49"/>
      <c r="AE9213" s="49"/>
      <c r="AF9213" s="49"/>
      <c r="AG9213" s="49"/>
      <c r="AH9213" s="49"/>
      <c r="AI9213" s="49"/>
      <c r="AJ9213" s="49"/>
      <c r="AK9213" s="49"/>
      <c r="AL9213" s="49"/>
      <c r="AM9213" s="49"/>
      <c r="AN9213" s="49"/>
      <c r="AO9213" s="49"/>
      <c r="AP9213" s="49"/>
      <c r="AQ9213" s="49"/>
      <c r="AR9213" s="49"/>
      <c r="AS9213" s="49"/>
      <c r="AT9213" s="49"/>
      <c r="AU9213" s="49"/>
      <c r="AV9213" s="49"/>
      <c r="AW9213" s="49"/>
      <c r="AX9213" s="49"/>
      <c r="AY9213" s="49"/>
      <c r="AZ9213" s="49"/>
      <c r="BA9213" s="49"/>
      <c r="BB9213" s="49"/>
      <c r="BC9213" s="49"/>
      <c r="BD9213" s="49"/>
      <c r="BE9213" s="49"/>
      <c r="BF9213" s="49"/>
      <c r="BG9213" s="49"/>
      <c r="BH9213" s="49"/>
      <c r="BI9213" s="49"/>
      <c r="BJ9213" s="49"/>
      <c r="BK9213" s="49"/>
      <c r="BL9213" s="49"/>
      <c r="BM9213" s="49"/>
      <c r="BN9213" s="49"/>
      <c r="BO9213" s="49"/>
      <c r="BP9213" s="49"/>
    </row>
    <row r="9214" spans="1:68" x14ac:dyDescent="0.25">
      <c r="A9214" s="109">
        <v>45323</v>
      </c>
      <c r="B9214" s="51">
        <v>510446892</v>
      </c>
      <c r="C9214" s="44" t="s">
        <v>7741</v>
      </c>
      <c r="D9214" s="52" t="s">
        <v>132</v>
      </c>
      <c r="E9214" s="47"/>
      <c r="F9214" s="47"/>
      <c r="G9214" s="47"/>
      <c r="H9214" s="49"/>
      <c r="I9214" s="49"/>
      <c r="J9214" s="49"/>
      <c r="K9214" s="49"/>
      <c r="L9214" s="49"/>
      <c r="M9214" s="49"/>
      <c r="N9214" s="49"/>
      <c r="O9214" s="49"/>
      <c r="P9214" s="49"/>
      <c r="Q9214" s="49"/>
      <c r="R9214" s="49"/>
      <c r="S9214" s="49"/>
      <c r="T9214" s="49"/>
      <c r="U9214" s="49"/>
      <c r="V9214" s="49"/>
      <c r="W9214" s="49"/>
      <c r="X9214" s="49"/>
      <c r="Y9214" s="49"/>
      <c r="Z9214" s="49"/>
      <c r="AA9214" s="49"/>
      <c r="AB9214" s="49"/>
      <c r="AC9214" s="49"/>
      <c r="AD9214" s="49"/>
      <c r="AE9214" s="49"/>
      <c r="AF9214" s="49"/>
      <c r="AG9214" s="49"/>
      <c r="AH9214" s="49"/>
      <c r="AI9214" s="49"/>
      <c r="AJ9214" s="49"/>
      <c r="AK9214" s="49"/>
      <c r="AL9214" s="49"/>
      <c r="AM9214" s="49"/>
      <c r="AN9214" s="49"/>
      <c r="AO9214" s="49"/>
      <c r="AP9214" s="49"/>
      <c r="AQ9214" s="49"/>
      <c r="AR9214" s="49"/>
      <c r="AS9214" s="49"/>
      <c r="AT9214" s="49"/>
      <c r="AU9214" s="49"/>
      <c r="AV9214" s="49"/>
      <c r="AW9214" s="49"/>
      <c r="AX9214" s="49"/>
      <c r="AY9214" s="49"/>
      <c r="AZ9214" s="49"/>
      <c r="BA9214" s="49"/>
      <c r="BB9214" s="49"/>
      <c r="BC9214" s="49"/>
      <c r="BD9214" s="49"/>
      <c r="BE9214" s="49"/>
      <c r="BF9214" s="49"/>
      <c r="BG9214" s="49"/>
      <c r="BH9214" s="49"/>
      <c r="BI9214" s="49"/>
      <c r="BJ9214" s="49"/>
      <c r="BK9214" s="49"/>
      <c r="BL9214" s="49"/>
      <c r="BM9214" s="49"/>
      <c r="BN9214" s="49"/>
      <c r="BO9214" s="49"/>
      <c r="BP9214" s="49"/>
    </row>
    <row r="9215" spans="1:68" x14ac:dyDescent="0.25">
      <c r="A9215" s="109">
        <v>45323</v>
      </c>
      <c r="B9215" s="51">
        <v>510447619</v>
      </c>
      <c r="C9215" s="44" t="s">
        <v>7742</v>
      </c>
      <c r="D9215" s="52" t="s">
        <v>132</v>
      </c>
      <c r="E9215" s="47"/>
      <c r="F9215" s="47"/>
      <c r="G9215" s="47"/>
      <c r="H9215" s="49"/>
      <c r="I9215" s="49"/>
      <c r="J9215" s="49"/>
      <c r="K9215" s="49"/>
      <c r="L9215" s="49"/>
      <c r="M9215" s="49"/>
      <c r="N9215" s="49"/>
      <c r="O9215" s="49"/>
      <c r="P9215" s="49"/>
      <c r="Q9215" s="49"/>
      <c r="R9215" s="49"/>
      <c r="S9215" s="49"/>
      <c r="T9215" s="49"/>
      <c r="U9215" s="49"/>
      <c r="V9215" s="49"/>
      <c r="W9215" s="49"/>
      <c r="X9215" s="49"/>
      <c r="Y9215" s="49"/>
      <c r="Z9215" s="49"/>
      <c r="AA9215" s="49"/>
      <c r="AB9215" s="49"/>
      <c r="AC9215" s="49"/>
      <c r="AD9215" s="49"/>
      <c r="AE9215" s="49"/>
      <c r="AF9215" s="49"/>
      <c r="AG9215" s="49"/>
      <c r="AH9215" s="49"/>
      <c r="AI9215" s="49"/>
      <c r="AJ9215" s="49"/>
      <c r="AK9215" s="49"/>
      <c r="AL9215" s="49"/>
      <c r="AM9215" s="49"/>
      <c r="AN9215" s="49"/>
      <c r="AO9215" s="49"/>
      <c r="AP9215" s="49"/>
      <c r="AQ9215" s="49"/>
      <c r="AR9215" s="49"/>
      <c r="AS9215" s="49"/>
      <c r="AT9215" s="49"/>
      <c r="AU9215" s="49"/>
      <c r="AV9215" s="49"/>
      <c r="AW9215" s="49"/>
      <c r="AX9215" s="49"/>
      <c r="AY9215" s="49"/>
      <c r="AZ9215" s="49"/>
      <c r="BA9215" s="49"/>
      <c r="BB9215" s="49"/>
      <c r="BC9215" s="49"/>
      <c r="BD9215" s="49"/>
      <c r="BE9215" s="49"/>
      <c r="BF9215" s="49"/>
      <c r="BG9215" s="49"/>
      <c r="BH9215" s="49"/>
      <c r="BI9215" s="49"/>
      <c r="BJ9215" s="49"/>
      <c r="BK9215" s="49"/>
      <c r="BL9215" s="49"/>
      <c r="BM9215" s="49"/>
      <c r="BN9215" s="49"/>
      <c r="BO9215" s="49"/>
      <c r="BP9215" s="49"/>
    </row>
    <row r="9216" spans="1:68" x14ac:dyDescent="0.25">
      <c r="A9216" s="109">
        <v>45323</v>
      </c>
      <c r="B9216" s="51">
        <v>510447724</v>
      </c>
      <c r="C9216" s="44" t="s">
        <v>7743</v>
      </c>
      <c r="D9216" s="52" t="s">
        <v>132</v>
      </c>
      <c r="E9216" s="47"/>
      <c r="F9216" s="47"/>
      <c r="G9216" s="47"/>
      <c r="H9216" s="49"/>
      <c r="I9216" s="49"/>
      <c r="J9216" s="49"/>
      <c r="K9216" s="49"/>
      <c r="L9216" s="49"/>
      <c r="M9216" s="49"/>
      <c r="N9216" s="49"/>
      <c r="O9216" s="49"/>
      <c r="P9216" s="49"/>
      <c r="Q9216" s="49"/>
      <c r="R9216" s="49"/>
      <c r="S9216" s="49"/>
      <c r="T9216" s="49"/>
      <c r="U9216" s="49"/>
      <c r="V9216" s="49"/>
      <c r="W9216" s="49"/>
      <c r="X9216" s="49"/>
      <c r="Y9216" s="49"/>
      <c r="Z9216" s="49"/>
      <c r="AA9216" s="49"/>
      <c r="AB9216" s="49"/>
      <c r="AC9216" s="49"/>
      <c r="AD9216" s="49"/>
      <c r="AE9216" s="49"/>
      <c r="AF9216" s="49"/>
      <c r="AG9216" s="49"/>
      <c r="AH9216" s="49"/>
      <c r="AI9216" s="49"/>
      <c r="AJ9216" s="49"/>
      <c r="AK9216" s="49"/>
      <c r="AL9216" s="49"/>
      <c r="AM9216" s="49"/>
      <c r="AN9216" s="49"/>
      <c r="AO9216" s="49"/>
      <c r="AP9216" s="49"/>
      <c r="AQ9216" s="49"/>
      <c r="AR9216" s="49"/>
      <c r="AS9216" s="49"/>
      <c r="AT9216" s="49"/>
      <c r="AU9216" s="49"/>
      <c r="AV9216" s="49"/>
      <c r="AW9216" s="49"/>
      <c r="AX9216" s="49"/>
      <c r="AY9216" s="49"/>
      <c r="AZ9216" s="49"/>
      <c r="BA9216" s="49"/>
      <c r="BB9216" s="49"/>
      <c r="BC9216" s="49"/>
      <c r="BD9216" s="49"/>
      <c r="BE9216" s="49"/>
      <c r="BF9216" s="49"/>
      <c r="BG9216" s="49"/>
      <c r="BH9216" s="49"/>
      <c r="BI9216" s="49"/>
      <c r="BJ9216" s="49"/>
      <c r="BK9216" s="49"/>
      <c r="BL9216" s="49"/>
      <c r="BM9216" s="49"/>
      <c r="BN9216" s="49"/>
      <c r="BO9216" s="49"/>
      <c r="BP9216" s="49"/>
    </row>
    <row r="9217" spans="1:68" x14ac:dyDescent="0.25">
      <c r="A9217" s="109">
        <v>45323</v>
      </c>
      <c r="B9217" s="51">
        <v>510390005</v>
      </c>
      <c r="C9217" s="44" t="s">
        <v>7738</v>
      </c>
      <c r="D9217" s="52" t="s">
        <v>132</v>
      </c>
      <c r="E9217" s="47"/>
      <c r="F9217" s="47"/>
      <c r="G9217" s="47"/>
      <c r="H9217" s="49"/>
      <c r="I9217" s="49"/>
      <c r="J9217" s="49"/>
      <c r="K9217" s="49"/>
      <c r="L9217" s="49"/>
      <c r="M9217" s="49"/>
      <c r="N9217" s="49"/>
      <c r="O9217" s="49"/>
      <c r="P9217" s="49"/>
      <c r="Q9217" s="49"/>
      <c r="R9217" s="49"/>
      <c r="S9217" s="49"/>
      <c r="T9217" s="49"/>
      <c r="U9217" s="49"/>
      <c r="V9217" s="49"/>
      <c r="W9217" s="49"/>
      <c r="X9217" s="49"/>
      <c r="Y9217" s="49"/>
      <c r="Z9217" s="49"/>
      <c r="AA9217" s="49"/>
      <c r="AB9217" s="49"/>
      <c r="AC9217" s="49"/>
      <c r="AD9217" s="49"/>
      <c r="AE9217" s="49"/>
      <c r="AF9217" s="49"/>
      <c r="AG9217" s="49"/>
      <c r="AH9217" s="49"/>
      <c r="AI9217" s="49"/>
      <c r="AJ9217" s="49"/>
      <c r="AK9217" s="49"/>
      <c r="AL9217" s="49"/>
      <c r="AM9217" s="49"/>
      <c r="AN9217" s="49"/>
      <c r="AO9217" s="49"/>
      <c r="AP9217" s="49"/>
      <c r="AQ9217" s="49"/>
      <c r="AR9217" s="49"/>
      <c r="AS9217" s="49"/>
      <c r="AT9217" s="49"/>
      <c r="AU9217" s="49"/>
      <c r="AV9217" s="49"/>
      <c r="AW9217" s="49"/>
      <c r="AX9217" s="49"/>
      <c r="AY9217" s="49"/>
      <c r="AZ9217" s="49"/>
      <c r="BA9217" s="49"/>
      <c r="BB9217" s="49"/>
      <c r="BC9217" s="49"/>
      <c r="BD9217" s="49"/>
      <c r="BE9217" s="49"/>
      <c r="BF9217" s="49"/>
      <c r="BG9217" s="49"/>
      <c r="BH9217" s="49"/>
      <c r="BI9217" s="49"/>
      <c r="BJ9217" s="49"/>
      <c r="BK9217" s="49"/>
      <c r="BL9217" s="49"/>
      <c r="BM9217" s="49"/>
      <c r="BN9217" s="49"/>
      <c r="BO9217" s="49"/>
      <c r="BP9217" s="49"/>
    </row>
    <row r="9218" spans="1:68" x14ac:dyDescent="0.25">
      <c r="A9218" s="109">
        <v>45323</v>
      </c>
      <c r="B9218" s="51">
        <v>514375973</v>
      </c>
      <c r="C9218" s="44" t="s">
        <v>7826</v>
      </c>
      <c r="D9218" s="52" t="s">
        <v>132</v>
      </c>
      <c r="E9218" s="47"/>
      <c r="F9218" s="47"/>
      <c r="G9218" s="47"/>
      <c r="H9218" s="49"/>
      <c r="I9218" s="49"/>
      <c r="J9218" s="49"/>
      <c r="K9218" s="49"/>
      <c r="L9218" s="49"/>
      <c r="M9218" s="49"/>
      <c r="N9218" s="49"/>
      <c r="O9218" s="49"/>
      <c r="P9218" s="49"/>
      <c r="Q9218" s="49"/>
      <c r="R9218" s="49"/>
      <c r="S9218" s="49"/>
      <c r="T9218" s="49"/>
      <c r="U9218" s="49"/>
      <c r="V9218" s="49"/>
      <c r="W9218" s="49"/>
      <c r="X9218" s="49"/>
      <c r="Y9218" s="49"/>
      <c r="Z9218" s="49"/>
      <c r="AA9218" s="49"/>
      <c r="AB9218" s="49"/>
      <c r="AC9218" s="49"/>
      <c r="AD9218" s="49"/>
      <c r="AE9218" s="49"/>
      <c r="AF9218" s="49"/>
      <c r="AG9218" s="49"/>
      <c r="AH9218" s="49"/>
      <c r="AI9218" s="49"/>
      <c r="AJ9218" s="49"/>
      <c r="AK9218" s="49"/>
      <c r="AL9218" s="49"/>
      <c r="AM9218" s="49"/>
      <c r="AN9218" s="49"/>
      <c r="AO9218" s="49"/>
      <c r="AP9218" s="49"/>
      <c r="AQ9218" s="49"/>
      <c r="AR9218" s="49"/>
      <c r="AS9218" s="49"/>
      <c r="AT9218" s="49"/>
      <c r="AU9218" s="49"/>
      <c r="AV9218" s="49"/>
      <c r="AW9218" s="49"/>
      <c r="AX9218" s="49"/>
      <c r="AY9218" s="49"/>
      <c r="AZ9218" s="49"/>
      <c r="BA9218" s="49"/>
      <c r="BB9218" s="49"/>
      <c r="BC9218" s="49"/>
      <c r="BD9218" s="49"/>
      <c r="BE9218" s="49"/>
      <c r="BF9218" s="49"/>
      <c r="BG9218" s="49"/>
      <c r="BH9218" s="49"/>
      <c r="BI9218" s="49"/>
      <c r="BJ9218" s="49"/>
      <c r="BK9218" s="49"/>
      <c r="BL9218" s="49"/>
      <c r="BM9218" s="49"/>
      <c r="BN9218" s="49"/>
      <c r="BO9218" s="49"/>
      <c r="BP9218" s="49"/>
    </row>
    <row r="9219" spans="1:68" x14ac:dyDescent="0.25">
      <c r="A9219" s="109">
        <v>45323</v>
      </c>
      <c r="B9219" s="51">
        <v>508360552</v>
      </c>
      <c r="C9219" s="44" t="s">
        <v>2727</v>
      </c>
      <c r="D9219" s="52" t="s">
        <v>132</v>
      </c>
      <c r="E9219" s="47"/>
      <c r="F9219" s="47"/>
      <c r="G9219" s="47"/>
      <c r="H9219" s="49"/>
      <c r="I9219" s="49"/>
      <c r="J9219" s="49"/>
      <c r="K9219" s="49"/>
      <c r="L9219" s="49"/>
      <c r="M9219" s="49"/>
      <c r="N9219" s="49"/>
      <c r="O9219" s="49"/>
      <c r="P9219" s="49"/>
      <c r="Q9219" s="49"/>
      <c r="R9219" s="49"/>
      <c r="S9219" s="49"/>
      <c r="T9219" s="49"/>
      <c r="U9219" s="49"/>
      <c r="V9219" s="49"/>
      <c r="W9219" s="49"/>
      <c r="X9219" s="49"/>
      <c r="Y9219" s="49"/>
      <c r="Z9219" s="49"/>
      <c r="AA9219" s="49"/>
      <c r="AB9219" s="49"/>
      <c r="AC9219" s="49"/>
      <c r="AD9219" s="49"/>
      <c r="AE9219" s="49"/>
      <c r="AF9219" s="49"/>
      <c r="AG9219" s="49"/>
      <c r="AH9219" s="49"/>
      <c r="AI9219" s="49"/>
      <c r="AJ9219" s="49"/>
      <c r="AK9219" s="49"/>
      <c r="AL9219" s="49"/>
      <c r="AM9219" s="49"/>
      <c r="AN9219" s="49"/>
      <c r="AO9219" s="49"/>
      <c r="AP9219" s="49"/>
      <c r="AQ9219" s="49"/>
      <c r="AR9219" s="49"/>
      <c r="AS9219" s="49"/>
      <c r="AT9219" s="49"/>
      <c r="AU9219" s="49"/>
      <c r="AV9219" s="49"/>
      <c r="AW9219" s="49"/>
      <c r="AX9219" s="49"/>
      <c r="AY9219" s="49"/>
      <c r="AZ9219" s="49"/>
      <c r="BA9219" s="49"/>
      <c r="BB9219" s="49"/>
      <c r="BC9219" s="49"/>
      <c r="BD9219" s="49"/>
      <c r="BE9219" s="49"/>
      <c r="BF9219" s="49"/>
      <c r="BG9219" s="49"/>
      <c r="BH9219" s="49"/>
      <c r="BI9219" s="49"/>
      <c r="BJ9219" s="49"/>
      <c r="BK9219" s="49"/>
      <c r="BL9219" s="49"/>
      <c r="BM9219" s="49"/>
      <c r="BN9219" s="49"/>
      <c r="BO9219" s="49"/>
      <c r="BP9219" s="49"/>
    </row>
    <row r="9220" spans="1:68" x14ac:dyDescent="0.25">
      <c r="A9220" s="109">
        <v>45323</v>
      </c>
      <c r="B9220" s="51">
        <v>509294057</v>
      </c>
      <c r="C9220" s="44" t="s">
        <v>7709</v>
      </c>
      <c r="D9220" s="52" t="s">
        <v>132</v>
      </c>
      <c r="E9220" s="47"/>
      <c r="F9220" s="47"/>
      <c r="G9220" s="47"/>
      <c r="H9220" s="49"/>
      <c r="I9220" s="49"/>
      <c r="J9220" s="49"/>
      <c r="K9220" s="49"/>
      <c r="L9220" s="49"/>
      <c r="M9220" s="49"/>
      <c r="N9220" s="49"/>
      <c r="O9220" s="49"/>
      <c r="P9220" s="49"/>
      <c r="Q9220" s="49"/>
      <c r="R9220" s="49"/>
      <c r="S9220" s="49"/>
      <c r="T9220" s="49"/>
      <c r="U9220" s="49"/>
      <c r="V9220" s="49"/>
      <c r="W9220" s="49"/>
      <c r="X9220" s="49"/>
      <c r="Y9220" s="49"/>
      <c r="Z9220" s="49"/>
      <c r="AA9220" s="49"/>
      <c r="AB9220" s="49"/>
      <c r="AC9220" s="49"/>
      <c r="AD9220" s="49"/>
      <c r="AE9220" s="49"/>
      <c r="AF9220" s="49"/>
      <c r="AG9220" s="49"/>
      <c r="AH9220" s="49"/>
      <c r="AI9220" s="49"/>
      <c r="AJ9220" s="49"/>
      <c r="AK9220" s="49"/>
      <c r="AL9220" s="49"/>
      <c r="AM9220" s="49"/>
      <c r="AN9220" s="49"/>
      <c r="AO9220" s="49"/>
      <c r="AP9220" s="49"/>
      <c r="AQ9220" s="49"/>
      <c r="AR9220" s="49"/>
      <c r="AS9220" s="49"/>
      <c r="AT9220" s="49"/>
      <c r="AU9220" s="49"/>
      <c r="AV9220" s="49"/>
      <c r="AW9220" s="49"/>
      <c r="AX9220" s="49"/>
      <c r="AY9220" s="49"/>
      <c r="AZ9220" s="49"/>
      <c r="BA9220" s="49"/>
      <c r="BB9220" s="49"/>
      <c r="BC9220" s="49"/>
      <c r="BD9220" s="49"/>
      <c r="BE9220" s="49"/>
      <c r="BF9220" s="49"/>
      <c r="BG9220" s="49"/>
      <c r="BH9220" s="49"/>
      <c r="BI9220" s="49"/>
      <c r="BJ9220" s="49"/>
      <c r="BK9220" s="49"/>
      <c r="BL9220" s="49"/>
      <c r="BM9220" s="49"/>
      <c r="BN9220" s="49"/>
      <c r="BO9220" s="49"/>
      <c r="BP9220" s="49"/>
    </row>
    <row r="9221" spans="1:68" x14ac:dyDescent="0.25">
      <c r="A9221" s="109">
        <v>45323</v>
      </c>
      <c r="B9221" s="67">
        <v>508264391</v>
      </c>
      <c r="C9221" s="46" t="s">
        <v>9400</v>
      </c>
      <c r="D9221" s="46" t="s">
        <v>132</v>
      </c>
      <c r="E9221" s="66"/>
      <c r="F9221" s="46"/>
      <c r="G9221" s="46"/>
      <c r="H9221" s="49"/>
      <c r="I9221" s="49"/>
      <c r="J9221" s="49"/>
      <c r="K9221" s="49"/>
      <c r="L9221" s="49"/>
      <c r="M9221" s="49"/>
      <c r="N9221" s="49"/>
      <c r="O9221" s="49"/>
      <c r="P9221" s="49"/>
      <c r="Q9221" s="49"/>
      <c r="R9221" s="49"/>
      <c r="S9221" s="49"/>
      <c r="T9221" s="49"/>
      <c r="U9221" s="49"/>
      <c r="V9221" s="49"/>
      <c r="W9221" s="49"/>
      <c r="X9221" s="49"/>
      <c r="Y9221" s="49"/>
      <c r="Z9221" s="49"/>
      <c r="AA9221" s="49"/>
      <c r="AB9221" s="49"/>
      <c r="AC9221" s="49"/>
      <c r="AD9221" s="49"/>
      <c r="AE9221" s="49"/>
      <c r="AF9221" s="49"/>
      <c r="AG9221" s="49"/>
      <c r="AH9221" s="49"/>
      <c r="AI9221" s="49"/>
      <c r="AJ9221" s="49"/>
      <c r="AK9221" s="49"/>
      <c r="AL9221" s="49"/>
      <c r="AM9221" s="49"/>
      <c r="AN9221" s="49"/>
      <c r="AO9221" s="49"/>
      <c r="AP9221" s="49"/>
      <c r="AQ9221" s="49"/>
      <c r="AR9221" s="49"/>
      <c r="AS9221" s="49"/>
      <c r="AT9221" s="49"/>
      <c r="AU9221" s="49"/>
      <c r="AV9221" s="49"/>
      <c r="AW9221" s="49"/>
      <c r="AX9221" s="49"/>
      <c r="AY9221" s="49"/>
      <c r="AZ9221" s="49"/>
      <c r="BA9221" s="49"/>
      <c r="BB9221" s="49"/>
      <c r="BC9221" s="49"/>
      <c r="BD9221" s="49"/>
      <c r="BE9221" s="49"/>
      <c r="BF9221" s="49"/>
      <c r="BG9221" s="49"/>
      <c r="BH9221" s="49"/>
      <c r="BI9221" s="49"/>
      <c r="BJ9221" s="49"/>
      <c r="BK9221" s="49"/>
      <c r="BL9221" s="49"/>
      <c r="BM9221" s="49"/>
      <c r="BN9221" s="49"/>
      <c r="BO9221" s="49"/>
      <c r="BP9221" s="49"/>
    </row>
    <row r="9222" spans="1:68" x14ac:dyDescent="0.25">
      <c r="A9222" s="109">
        <v>45323</v>
      </c>
      <c r="B9222" s="51">
        <v>509218938</v>
      </c>
      <c r="C9222" s="44" t="s">
        <v>3301</v>
      </c>
      <c r="D9222" s="52" t="s">
        <v>132</v>
      </c>
      <c r="E9222" s="47"/>
      <c r="F9222" s="47"/>
      <c r="G9222" s="47"/>
      <c r="H9222" s="49"/>
      <c r="I9222" s="49"/>
      <c r="J9222" s="49"/>
      <c r="K9222" s="49"/>
      <c r="L9222" s="49"/>
      <c r="M9222" s="49"/>
      <c r="N9222" s="49"/>
      <c r="O9222" s="49"/>
      <c r="P9222" s="49"/>
      <c r="Q9222" s="49"/>
      <c r="R9222" s="49"/>
      <c r="S9222" s="49"/>
      <c r="T9222" s="49"/>
      <c r="U9222" s="49"/>
      <c r="V9222" s="49"/>
      <c r="W9222" s="49"/>
      <c r="X9222" s="49"/>
      <c r="Y9222" s="49"/>
      <c r="Z9222" s="49"/>
      <c r="AA9222" s="49"/>
      <c r="AB9222" s="49"/>
      <c r="AC9222" s="49"/>
      <c r="AD9222" s="49"/>
      <c r="AE9222" s="49"/>
      <c r="AF9222" s="49"/>
      <c r="AG9222" s="49"/>
      <c r="AH9222" s="49"/>
      <c r="AI9222" s="49"/>
      <c r="AJ9222" s="49"/>
      <c r="AK9222" s="49"/>
      <c r="AL9222" s="49"/>
      <c r="AM9222" s="49"/>
      <c r="AN9222" s="49"/>
      <c r="AO9222" s="49"/>
      <c r="AP9222" s="49"/>
      <c r="AQ9222" s="49"/>
      <c r="AR9222" s="49"/>
      <c r="AS9222" s="49"/>
      <c r="AT9222" s="49"/>
      <c r="AU9222" s="49"/>
      <c r="AV9222" s="49"/>
      <c r="AW9222" s="49"/>
      <c r="AX9222" s="49"/>
      <c r="AY9222" s="49"/>
      <c r="AZ9222" s="49"/>
      <c r="BA9222" s="49"/>
      <c r="BB9222" s="49"/>
      <c r="BC9222" s="49"/>
      <c r="BD9222" s="49"/>
      <c r="BE9222" s="49"/>
      <c r="BF9222" s="49"/>
      <c r="BG9222" s="49"/>
      <c r="BH9222" s="49"/>
      <c r="BI9222" s="49"/>
      <c r="BJ9222" s="49"/>
      <c r="BK9222" s="49"/>
      <c r="BL9222" s="49"/>
      <c r="BM9222" s="49"/>
      <c r="BN9222" s="49"/>
      <c r="BO9222" s="49"/>
      <c r="BP9222" s="49"/>
    </row>
    <row r="9223" spans="1:68" x14ac:dyDescent="0.25">
      <c r="A9223" s="109">
        <v>45323</v>
      </c>
      <c r="B9223" s="57">
        <v>516706705</v>
      </c>
      <c r="C9223" s="57" t="s">
        <v>10158</v>
      </c>
      <c r="D9223" s="57" t="s">
        <v>132</v>
      </c>
      <c r="E9223" s="57"/>
      <c r="H9223" s="49"/>
      <c r="I9223" s="49"/>
      <c r="J9223" s="49"/>
      <c r="K9223" s="49"/>
      <c r="L9223" s="49"/>
      <c r="M9223" s="49"/>
      <c r="N9223" s="49"/>
      <c r="O9223" s="49"/>
      <c r="P9223" s="49"/>
      <c r="Q9223" s="49"/>
      <c r="R9223" s="49"/>
      <c r="S9223" s="49"/>
      <c r="T9223" s="49"/>
      <c r="U9223" s="49"/>
      <c r="V9223" s="49"/>
      <c r="W9223" s="49"/>
      <c r="X9223" s="49"/>
      <c r="Y9223" s="49"/>
      <c r="Z9223" s="49"/>
      <c r="AA9223" s="49"/>
      <c r="AB9223" s="49"/>
      <c r="AC9223" s="49"/>
      <c r="AD9223" s="49"/>
      <c r="AE9223" s="49"/>
      <c r="AF9223" s="49"/>
      <c r="AG9223" s="49"/>
      <c r="AH9223" s="49"/>
      <c r="AI9223" s="49"/>
      <c r="AJ9223" s="49"/>
      <c r="AK9223" s="49"/>
      <c r="AL9223" s="49"/>
      <c r="AM9223" s="49"/>
      <c r="AN9223" s="49"/>
      <c r="AO9223" s="49"/>
      <c r="AP9223" s="49"/>
      <c r="AQ9223" s="49"/>
      <c r="AR9223" s="49"/>
      <c r="AS9223" s="49"/>
      <c r="AT9223" s="49"/>
      <c r="AU9223" s="49"/>
      <c r="AV9223" s="49"/>
      <c r="AW9223" s="49"/>
      <c r="AX9223" s="49"/>
      <c r="AY9223" s="49"/>
      <c r="AZ9223" s="49"/>
      <c r="BA9223" s="49"/>
      <c r="BB9223" s="49"/>
      <c r="BC9223" s="49"/>
      <c r="BD9223" s="49"/>
      <c r="BE9223" s="49"/>
      <c r="BF9223" s="49"/>
      <c r="BG9223" s="49"/>
      <c r="BH9223" s="49"/>
      <c r="BI9223" s="49"/>
      <c r="BJ9223" s="49"/>
      <c r="BK9223" s="49"/>
      <c r="BL9223" s="49"/>
      <c r="BM9223" s="49"/>
      <c r="BN9223" s="49"/>
      <c r="BO9223" s="49"/>
      <c r="BP9223" s="49"/>
    </row>
    <row r="9224" spans="1:68" x14ac:dyDescent="0.25">
      <c r="A9224" s="109">
        <v>45323</v>
      </c>
      <c r="B9224" s="51">
        <v>509642667</v>
      </c>
      <c r="C9224" s="44" t="s">
        <v>7723</v>
      </c>
      <c r="D9224" s="52" t="s">
        <v>132</v>
      </c>
      <c r="E9224" s="47"/>
      <c r="F9224" s="47"/>
      <c r="G9224" s="47"/>
      <c r="H9224" s="49"/>
      <c r="I9224" s="49"/>
      <c r="J9224" s="49"/>
      <c r="K9224" s="49"/>
      <c r="L9224" s="49"/>
      <c r="M9224" s="49"/>
      <c r="N9224" s="49"/>
      <c r="O9224" s="49"/>
      <c r="P9224" s="49"/>
      <c r="Q9224" s="49"/>
      <c r="R9224" s="49"/>
      <c r="S9224" s="49"/>
      <c r="T9224" s="49"/>
      <c r="U9224" s="49"/>
      <c r="V9224" s="49"/>
      <c r="W9224" s="49"/>
      <c r="X9224" s="49"/>
      <c r="Y9224" s="49"/>
      <c r="Z9224" s="49"/>
      <c r="AA9224" s="49"/>
      <c r="AB9224" s="49"/>
      <c r="AC9224" s="49"/>
      <c r="AD9224" s="49"/>
      <c r="AE9224" s="49"/>
      <c r="AF9224" s="49"/>
      <c r="AG9224" s="49"/>
      <c r="AH9224" s="49"/>
      <c r="AI9224" s="49"/>
      <c r="AJ9224" s="49"/>
      <c r="AK9224" s="49"/>
      <c r="AL9224" s="49"/>
      <c r="AM9224" s="49"/>
      <c r="AN9224" s="49"/>
      <c r="AO9224" s="49"/>
      <c r="AP9224" s="49"/>
      <c r="AQ9224" s="49"/>
      <c r="AR9224" s="49"/>
      <c r="AS9224" s="49"/>
      <c r="AT9224" s="49"/>
      <c r="AU9224" s="49"/>
      <c r="AV9224" s="49"/>
      <c r="AW9224" s="49"/>
      <c r="AX9224" s="49"/>
      <c r="AY9224" s="49"/>
      <c r="AZ9224" s="49"/>
      <c r="BA9224" s="49"/>
      <c r="BB9224" s="49"/>
      <c r="BC9224" s="49"/>
      <c r="BD9224" s="49"/>
      <c r="BE9224" s="49"/>
      <c r="BF9224" s="49"/>
      <c r="BG9224" s="49"/>
      <c r="BH9224" s="49"/>
      <c r="BI9224" s="49"/>
      <c r="BJ9224" s="49"/>
      <c r="BK9224" s="49"/>
      <c r="BL9224" s="49"/>
      <c r="BM9224" s="49"/>
      <c r="BN9224" s="49"/>
      <c r="BO9224" s="49"/>
      <c r="BP9224" s="49"/>
    </row>
    <row r="9225" spans="1:68" x14ac:dyDescent="0.25">
      <c r="A9225" s="109">
        <v>45323</v>
      </c>
      <c r="B9225" s="51">
        <v>506426360</v>
      </c>
      <c r="C9225" s="44" t="s">
        <v>2567</v>
      </c>
      <c r="D9225" s="52" t="s">
        <v>132</v>
      </c>
      <c r="E9225" s="47"/>
      <c r="F9225" s="47"/>
      <c r="G9225" s="47"/>
      <c r="H9225" s="49"/>
      <c r="I9225" s="49"/>
      <c r="J9225" s="49"/>
      <c r="K9225" s="49"/>
      <c r="M9225" s="49"/>
      <c r="N9225" s="49"/>
      <c r="O9225" s="49"/>
      <c r="P9225" s="49"/>
      <c r="Q9225" s="49"/>
      <c r="R9225" s="49"/>
      <c r="S9225" s="49"/>
      <c r="T9225" s="49"/>
      <c r="U9225" s="49"/>
      <c r="V9225" s="49"/>
      <c r="W9225" s="49"/>
      <c r="X9225" s="49"/>
      <c r="Y9225" s="49"/>
      <c r="Z9225" s="49"/>
      <c r="AA9225" s="49"/>
      <c r="AB9225" s="49"/>
      <c r="AC9225" s="49"/>
      <c r="AD9225" s="49"/>
      <c r="AE9225" s="49"/>
      <c r="AF9225" s="49"/>
      <c r="AG9225" s="49"/>
      <c r="AH9225" s="49"/>
      <c r="AI9225" s="49"/>
      <c r="AJ9225" s="49"/>
      <c r="AK9225" s="49"/>
      <c r="AL9225" s="49"/>
      <c r="AM9225" s="49"/>
      <c r="AN9225" s="49"/>
      <c r="AO9225" s="49"/>
      <c r="AP9225" s="49"/>
      <c r="AQ9225" s="49"/>
      <c r="AR9225" s="49"/>
      <c r="AS9225" s="49"/>
      <c r="AT9225" s="49"/>
      <c r="AU9225" s="49"/>
      <c r="AV9225" s="49"/>
      <c r="AW9225" s="49"/>
      <c r="AX9225" s="49"/>
      <c r="AY9225" s="49"/>
      <c r="AZ9225" s="49"/>
      <c r="BA9225" s="49"/>
      <c r="BB9225" s="49"/>
      <c r="BC9225" s="49"/>
      <c r="BD9225" s="49"/>
      <c r="BE9225" s="49"/>
      <c r="BF9225" s="49"/>
      <c r="BG9225" s="49"/>
      <c r="BH9225" s="49"/>
      <c r="BI9225" s="49"/>
      <c r="BJ9225" s="49"/>
      <c r="BK9225" s="49"/>
      <c r="BL9225" s="49"/>
      <c r="BM9225" s="49"/>
      <c r="BN9225" s="49"/>
      <c r="BO9225" s="49"/>
      <c r="BP9225" s="49"/>
    </row>
    <row r="9226" spans="1:68" x14ac:dyDescent="0.25">
      <c r="A9226" s="109">
        <v>45323</v>
      </c>
      <c r="B9226" s="51">
        <v>507308638</v>
      </c>
      <c r="C9226" s="44" t="s">
        <v>2213</v>
      </c>
      <c r="D9226" s="52" t="s">
        <v>132</v>
      </c>
      <c r="E9226" s="47"/>
      <c r="F9226" s="47"/>
      <c r="G9226" s="47"/>
      <c r="H9226" s="49"/>
      <c r="I9226" s="49"/>
    </row>
    <row r="9227" spans="1:68" x14ac:dyDescent="0.25">
      <c r="A9227" s="109">
        <v>45323</v>
      </c>
      <c r="B9227" s="51">
        <v>510170498</v>
      </c>
      <c r="C9227" s="44" t="s">
        <v>4472</v>
      </c>
      <c r="D9227" s="52" t="s">
        <v>132</v>
      </c>
      <c r="E9227" s="47"/>
      <c r="F9227" s="47"/>
      <c r="G9227" s="47"/>
      <c r="H9227" s="49"/>
      <c r="I9227" s="49"/>
    </row>
    <row r="9228" spans="1:68" x14ac:dyDescent="0.25">
      <c r="A9228" s="109">
        <v>45323</v>
      </c>
      <c r="B9228" s="51">
        <v>502388374</v>
      </c>
      <c r="C9228" s="44" t="s">
        <v>1426</v>
      </c>
      <c r="D9228" s="52" t="s">
        <v>132</v>
      </c>
      <c r="E9228" s="47"/>
      <c r="F9228" s="47"/>
      <c r="G9228" s="47"/>
      <c r="H9228" s="49"/>
      <c r="I9228" s="49"/>
    </row>
    <row r="9229" spans="1:68" x14ac:dyDescent="0.25">
      <c r="A9229" s="109">
        <v>45323</v>
      </c>
      <c r="B9229" s="51">
        <v>506488861</v>
      </c>
      <c r="C9229" s="44" t="s">
        <v>1972</v>
      </c>
      <c r="D9229" s="52" t="s">
        <v>132</v>
      </c>
      <c r="E9229" s="47"/>
      <c r="F9229" s="47"/>
      <c r="G9229" s="47"/>
      <c r="H9229" s="49"/>
      <c r="I9229" s="49"/>
    </row>
    <row r="9230" spans="1:68" x14ac:dyDescent="0.25">
      <c r="A9230" s="109">
        <v>45323</v>
      </c>
      <c r="B9230" s="51">
        <v>515919802</v>
      </c>
      <c r="C9230" s="44" t="s">
        <v>8933</v>
      </c>
      <c r="D9230" s="52" t="s">
        <v>132</v>
      </c>
      <c r="E9230" s="47"/>
      <c r="F9230" s="47"/>
      <c r="G9230" s="47"/>
      <c r="H9230" s="49"/>
      <c r="I9230" s="49"/>
    </row>
    <row r="9231" spans="1:68" x14ac:dyDescent="0.25">
      <c r="A9231" s="109">
        <v>45323</v>
      </c>
      <c r="B9231" s="51">
        <v>504012720</v>
      </c>
      <c r="C9231" s="44" t="s">
        <v>1267</v>
      </c>
      <c r="D9231" s="52" t="s">
        <v>132</v>
      </c>
      <c r="E9231" s="47"/>
      <c r="F9231" s="47"/>
      <c r="G9231" s="47"/>
      <c r="H9231" s="49"/>
      <c r="I9231" s="49"/>
    </row>
    <row r="9232" spans="1:68" x14ac:dyDescent="0.25">
      <c r="A9232" s="109">
        <v>45323</v>
      </c>
      <c r="B9232" s="51">
        <v>510852580</v>
      </c>
      <c r="C9232" s="44" t="s">
        <v>7759</v>
      </c>
      <c r="D9232" s="52" t="s">
        <v>132</v>
      </c>
      <c r="E9232" s="47"/>
      <c r="F9232" s="47"/>
      <c r="G9232" s="47"/>
      <c r="H9232" s="49"/>
      <c r="I9232" s="49"/>
    </row>
    <row r="9233" spans="1:9" x14ac:dyDescent="0.25">
      <c r="A9233" s="109">
        <v>45323</v>
      </c>
      <c r="B9233" s="51">
        <v>515149861</v>
      </c>
      <c r="C9233" s="44" t="s">
        <v>7948</v>
      </c>
      <c r="D9233" s="52" t="s">
        <v>132</v>
      </c>
      <c r="E9233" s="47"/>
      <c r="F9233" s="47"/>
      <c r="G9233" s="47"/>
      <c r="H9233" s="49"/>
      <c r="I9233" s="49"/>
    </row>
    <row r="9234" spans="1:9" x14ac:dyDescent="0.25">
      <c r="A9234" s="109">
        <v>45323</v>
      </c>
      <c r="B9234" s="51">
        <v>510187358</v>
      </c>
      <c r="C9234" s="44" t="s">
        <v>4495</v>
      </c>
      <c r="D9234" s="52" t="s">
        <v>132</v>
      </c>
      <c r="E9234" s="47"/>
      <c r="F9234" s="47"/>
      <c r="G9234" s="47"/>
      <c r="H9234" s="49"/>
      <c r="I9234" s="49"/>
    </row>
    <row r="9235" spans="1:9" x14ac:dyDescent="0.25">
      <c r="A9235" s="109">
        <v>45323</v>
      </c>
      <c r="B9235" s="51">
        <v>515980900</v>
      </c>
      <c r="C9235" s="44" t="s">
        <v>9172</v>
      </c>
      <c r="D9235" s="52" t="s">
        <v>132</v>
      </c>
      <c r="E9235" s="47"/>
      <c r="F9235" s="47"/>
      <c r="G9235" s="47"/>
      <c r="H9235" s="49"/>
      <c r="I9235" s="49"/>
    </row>
    <row r="9236" spans="1:9" x14ac:dyDescent="0.25">
      <c r="A9236" s="109">
        <v>45323</v>
      </c>
      <c r="B9236" s="51">
        <v>505862530</v>
      </c>
      <c r="C9236" s="44" t="s">
        <v>1786</v>
      </c>
      <c r="D9236" s="52" t="s">
        <v>132</v>
      </c>
      <c r="E9236" s="47"/>
      <c r="F9236" s="47"/>
      <c r="G9236" s="47"/>
      <c r="H9236" s="49"/>
      <c r="I9236" s="49"/>
    </row>
    <row r="9237" spans="1:9" x14ac:dyDescent="0.25">
      <c r="A9237" s="109">
        <v>45323</v>
      </c>
      <c r="B9237" s="51">
        <v>515135046</v>
      </c>
      <c r="C9237" s="44" t="s">
        <v>7946</v>
      </c>
      <c r="D9237" s="52" t="s">
        <v>132</v>
      </c>
      <c r="E9237" s="47"/>
      <c r="F9237" s="47"/>
      <c r="G9237" s="47"/>
      <c r="H9237" s="49"/>
      <c r="I9237" s="49"/>
    </row>
    <row r="9238" spans="1:9" x14ac:dyDescent="0.25">
      <c r="A9238" s="109">
        <v>45323</v>
      </c>
      <c r="B9238" s="51">
        <v>510486614</v>
      </c>
      <c r="C9238" s="44" t="s">
        <v>4760</v>
      </c>
      <c r="D9238" s="52" t="s">
        <v>132</v>
      </c>
      <c r="E9238" s="47"/>
      <c r="F9238" s="47"/>
      <c r="G9238" s="47"/>
      <c r="H9238" s="49"/>
      <c r="I9238" s="49"/>
    </row>
    <row r="9239" spans="1:9" x14ac:dyDescent="0.25">
      <c r="A9239" s="109">
        <v>45323</v>
      </c>
      <c r="B9239" s="51">
        <v>516135562</v>
      </c>
      <c r="C9239" s="44" t="s">
        <v>9252</v>
      </c>
      <c r="D9239" s="52" t="s">
        <v>132</v>
      </c>
      <c r="E9239" s="47"/>
      <c r="F9239" s="47"/>
      <c r="G9239" s="47"/>
      <c r="H9239" s="49"/>
      <c r="I9239" s="49"/>
    </row>
    <row r="9240" spans="1:9" x14ac:dyDescent="0.25">
      <c r="A9240" s="109">
        <v>45323</v>
      </c>
      <c r="B9240" s="51">
        <v>504764489</v>
      </c>
      <c r="C9240" s="44" t="s">
        <v>1477</v>
      </c>
      <c r="D9240" s="52" t="s">
        <v>132</v>
      </c>
      <c r="E9240" s="47"/>
      <c r="F9240" s="47"/>
      <c r="G9240" s="47"/>
      <c r="H9240" s="49"/>
      <c r="I9240" s="49"/>
    </row>
    <row r="9241" spans="1:9" x14ac:dyDescent="0.25">
      <c r="A9241" s="109">
        <v>45323</v>
      </c>
      <c r="B9241" s="51">
        <v>509519610</v>
      </c>
      <c r="C9241" s="44" t="s">
        <v>6673</v>
      </c>
      <c r="D9241" s="52" t="s">
        <v>132</v>
      </c>
      <c r="E9241" s="47"/>
      <c r="F9241" s="47"/>
      <c r="G9241" s="47"/>
      <c r="H9241" s="49"/>
      <c r="I9241" s="49"/>
    </row>
    <row r="9242" spans="1:9" x14ac:dyDescent="0.25">
      <c r="A9242" s="109">
        <v>45323</v>
      </c>
      <c r="B9242" s="51">
        <v>503964115</v>
      </c>
      <c r="C9242" s="44" t="s">
        <v>7615</v>
      </c>
      <c r="D9242" s="52" t="s">
        <v>132</v>
      </c>
      <c r="E9242" s="47"/>
      <c r="F9242" s="47"/>
      <c r="G9242" s="47"/>
      <c r="H9242" s="49"/>
      <c r="I9242" s="49"/>
    </row>
    <row r="9243" spans="1:9" x14ac:dyDescent="0.25">
      <c r="A9243" s="109">
        <v>45323</v>
      </c>
      <c r="B9243" s="51">
        <v>509457096</v>
      </c>
      <c r="C9243" s="44" t="s">
        <v>3505</v>
      </c>
      <c r="D9243" s="52" t="s">
        <v>132</v>
      </c>
      <c r="E9243" s="47"/>
      <c r="F9243" s="47"/>
      <c r="G9243" s="47"/>
      <c r="H9243" s="49"/>
      <c r="I9243" s="49"/>
    </row>
    <row r="9244" spans="1:9" x14ac:dyDescent="0.25">
      <c r="A9244" s="109">
        <v>45323</v>
      </c>
      <c r="B9244" s="51">
        <v>503073202</v>
      </c>
      <c r="C9244" s="44" t="s">
        <v>1564</v>
      </c>
      <c r="D9244" s="52" t="s">
        <v>132</v>
      </c>
      <c r="E9244" s="47"/>
      <c r="F9244" s="47"/>
      <c r="G9244" s="47"/>
      <c r="H9244" s="49"/>
      <c r="I9244" s="49"/>
    </row>
    <row r="9245" spans="1:9" x14ac:dyDescent="0.25">
      <c r="A9245" s="109">
        <v>45323</v>
      </c>
      <c r="B9245" s="51">
        <v>515948284</v>
      </c>
      <c r="C9245" s="44" t="s">
        <v>8945</v>
      </c>
      <c r="D9245" s="52" t="s">
        <v>132</v>
      </c>
      <c r="E9245" s="47"/>
      <c r="F9245" s="47"/>
      <c r="G9245" s="47"/>
      <c r="H9245" s="49"/>
      <c r="I9245" s="49"/>
    </row>
    <row r="9246" spans="1:9" x14ac:dyDescent="0.25">
      <c r="A9246" s="109">
        <v>45323</v>
      </c>
      <c r="B9246" s="51">
        <v>508160278</v>
      </c>
      <c r="C9246" s="44" t="s">
        <v>2594</v>
      </c>
      <c r="D9246" s="52" t="s">
        <v>132</v>
      </c>
      <c r="E9246" s="47"/>
      <c r="F9246" s="47"/>
      <c r="G9246" s="47"/>
      <c r="H9246" s="49"/>
      <c r="I9246" s="49"/>
    </row>
    <row r="9247" spans="1:9" x14ac:dyDescent="0.25">
      <c r="A9247" s="109">
        <v>45323</v>
      </c>
      <c r="B9247" s="51">
        <v>502544090</v>
      </c>
      <c r="C9247" s="44" t="s">
        <v>1467</v>
      </c>
      <c r="D9247" s="52" t="s">
        <v>132</v>
      </c>
      <c r="E9247" s="47"/>
      <c r="F9247" s="47"/>
      <c r="G9247" s="47"/>
      <c r="H9247" s="49"/>
      <c r="I9247" s="49"/>
    </row>
    <row r="9248" spans="1:9" x14ac:dyDescent="0.25">
      <c r="A9248" s="109">
        <v>45323</v>
      </c>
      <c r="B9248" s="51">
        <v>505513080</v>
      </c>
      <c r="C9248" s="44" t="s">
        <v>1710</v>
      </c>
      <c r="D9248" s="52" t="s">
        <v>132</v>
      </c>
      <c r="E9248" s="47"/>
      <c r="F9248" s="47"/>
      <c r="G9248" s="47"/>
      <c r="H9248" s="49"/>
      <c r="I9248" s="49"/>
    </row>
    <row r="9249" spans="1:9" x14ac:dyDescent="0.25">
      <c r="A9249" s="109">
        <v>45323</v>
      </c>
      <c r="B9249" s="51">
        <v>504110470</v>
      </c>
      <c r="C9249" s="44" t="s">
        <v>8962</v>
      </c>
      <c r="D9249" s="52" t="s">
        <v>132</v>
      </c>
      <c r="E9249" s="47"/>
      <c r="F9249" s="47"/>
      <c r="G9249" s="47"/>
      <c r="H9249" s="49"/>
      <c r="I9249" s="49"/>
    </row>
    <row r="9250" spans="1:9" x14ac:dyDescent="0.25">
      <c r="A9250" s="109">
        <v>45323</v>
      </c>
      <c r="B9250" s="51">
        <v>507827643</v>
      </c>
      <c r="C9250" s="44" t="s">
        <v>6659</v>
      </c>
      <c r="D9250" s="52" t="s">
        <v>132</v>
      </c>
      <c r="E9250" s="47"/>
      <c r="F9250" s="47"/>
      <c r="G9250" s="47"/>
      <c r="H9250" s="49"/>
      <c r="I9250" s="49"/>
    </row>
    <row r="9251" spans="1:9" x14ac:dyDescent="0.25">
      <c r="A9251" s="109">
        <v>45323</v>
      </c>
      <c r="B9251" s="57">
        <v>516585444</v>
      </c>
      <c r="C9251" s="57" t="s">
        <v>9866</v>
      </c>
      <c r="D9251" s="52" t="s">
        <v>132</v>
      </c>
      <c r="E9251" s="57"/>
      <c r="F9251" s="58"/>
      <c r="G9251" s="58"/>
      <c r="H9251" s="49"/>
      <c r="I9251" s="49"/>
    </row>
    <row r="9252" spans="1:9" x14ac:dyDescent="0.25">
      <c r="A9252" s="109">
        <v>45323</v>
      </c>
      <c r="B9252" s="51">
        <v>509456340</v>
      </c>
      <c r="C9252" s="44" t="s">
        <v>3504</v>
      </c>
      <c r="D9252" s="52" t="s">
        <v>132</v>
      </c>
      <c r="E9252" s="47"/>
      <c r="F9252" s="47"/>
      <c r="G9252" s="47"/>
      <c r="H9252" s="49"/>
      <c r="I9252" s="49"/>
    </row>
    <row r="9253" spans="1:9" x14ac:dyDescent="0.25">
      <c r="A9253" s="109">
        <v>45323</v>
      </c>
      <c r="B9253" s="51">
        <v>513150005</v>
      </c>
      <c r="C9253" s="44" t="s">
        <v>7767</v>
      </c>
      <c r="D9253" s="52" t="s">
        <v>132</v>
      </c>
      <c r="E9253" s="47"/>
      <c r="F9253" s="47"/>
      <c r="G9253" s="47"/>
      <c r="H9253" s="49"/>
      <c r="I9253" s="49"/>
    </row>
    <row r="9254" spans="1:9" x14ac:dyDescent="0.25">
      <c r="A9254" s="109">
        <v>45323</v>
      </c>
      <c r="B9254" s="112">
        <v>517066009</v>
      </c>
      <c r="C9254" s="62" t="s">
        <v>10690</v>
      </c>
      <c r="D9254" s="62" t="s">
        <v>132</v>
      </c>
      <c r="E9254" s="62"/>
      <c r="F9254" s="62"/>
      <c r="G9254" s="62"/>
      <c r="H9254" s="49"/>
      <c r="I9254" s="49"/>
    </row>
    <row r="9255" spans="1:9" x14ac:dyDescent="0.25">
      <c r="A9255" s="109">
        <v>45323</v>
      </c>
      <c r="B9255" s="51">
        <v>506101290</v>
      </c>
      <c r="C9255" s="44" t="s">
        <v>7641</v>
      </c>
      <c r="D9255" s="52" t="s">
        <v>132</v>
      </c>
      <c r="E9255" s="47"/>
      <c r="F9255" s="47"/>
      <c r="G9255" s="47"/>
      <c r="H9255" s="49"/>
      <c r="I9255" s="49"/>
    </row>
    <row r="9256" spans="1:9" x14ac:dyDescent="0.25">
      <c r="A9256" s="109">
        <v>45323</v>
      </c>
      <c r="B9256" s="51">
        <v>514598824</v>
      </c>
      <c r="C9256" s="44" t="s">
        <v>8566</v>
      </c>
      <c r="D9256" s="52" t="s">
        <v>132</v>
      </c>
      <c r="E9256" s="47"/>
      <c r="F9256" s="47"/>
      <c r="G9256" s="47"/>
      <c r="H9256" s="49"/>
      <c r="I9256" s="49"/>
    </row>
    <row r="9257" spans="1:9" x14ac:dyDescent="0.25">
      <c r="A9257" s="109">
        <v>45323</v>
      </c>
      <c r="B9257" s="51">
        <v>510285856</v>
      </c>
      <c r="C9257" s="44" t="s">
        <v>6662</v>
      </c>
      <c r="D9257" s="52" t="s">
        <v>132</v>
      </c>
      <c r="E9257" s="47"/>
      <c r="F9257" s="47"/>
      <c r="G9257" s="47"/>
      <c r="H9257" s="49"/>
      <c r="I9257" s="49"/>
    </row>
    <row r="9258" spans="1:9" x14ac:dyDescent="0.25">
      <c r="A9258" s="109">
        <v>45323</v>
      </c>
      <c r="B9258" s="56">
        <v>515753742</v>
      </c>
      <c r="C9258" s="57" t="s">
        <v>10199</v>
      </c>
      <c r="D9258" s="57" t="s">
        <v>132</v>
      </c>
      <c r="E9258" s="57"/>
      <c r="H9258" s="49"/>
      <c r="I9258" s="49"/>
    </row>
    <row r="9259" spans="1:9" x14ac:dyDescent="0.25">
      <c r="A9259" s="109">
        <v>45323</v>
      </c>
      <c r="B9259" s="51">
        <v>513563105</v>
      </c>
      <c r="C9259" s="44" t="s">
        <v>6060</v>
      </c>
      <c r="D9259" s="52" t="s">
        <v>132</v>
      </c>
      <c r="E9259" s="47"/>
      <c r="F9259" s="47"/>
      <c r="G9259" s="47"/>
      <c r="H9259" s="49"/>
      <c r="I9259" s="49"/>
    </row>
    <row r="9260" spans="1:9" x14ac:dyDescent="0.25">
      <c r="A9260" s="109">
        <v>45323</v>
      </c>
      <c r="B9260" s="51">
        <v>511278829</v>
      </c>
      <c r="C9260" s="44" t="s">
        <v>5505</v>
      </c>
      <c r="D9260" s="52" t="s">
        <v>132</v>
      </c>
      <c r="E9260" s="47"/>
      <c r="F9260" s="47"/>
      <c r="G9260" s="47"/>
      <c r="H9260" s="49"/>
      <c r="I9260" s="49"/>
    </row>
    <row r="9261" spans="1:9" x14ac:dyDescent="0.25">
      <c r="A9261" s="109">
        <v>45323</v>
      </c>
      <c r="B9261" s="51">
        <v>515921017</v>
      </c>
      <c r="C9261" s="44" t="s">
        <v>9276</v>
      </c>
      <c r="D9261" s="52" t="s">
        <v>132</v>
      </c>
      <c r="E9261" s="47"/>
      <c r="F9261" s="47"/>
      <c r="G9261" s="47"/>
      <c r="H9261" s="49"/>
      <c r="I9261" s="49"/>
    </row>
    <row r="9262" spans="1:9" x14ac:dyDescent="0.25">
      <c r="A9262" s="109">
        <v>45323</v>
      </c>
      <c r="B9262" s="51">
        <v>509214002</v>
      </c>
      <c r="C9262" s="44" t="s">
        <v>3294</v>
      </c>
      <c r="D9262" s="52" t="s">
        <v>132</v>
      </c>
      <c r="E9262" s="47"/>
      <c r="F9262" s="47"/>
      <c r="G9262" s="47"/>
      <c r="H9262" s="49"/>
      <c r="I9262" s="49"/>
    </row>
    <row r="9263" spans="1:9" x14ac:dyDescent="0.25">
      <c r="A9263" s="109">
        <v>45323</v>
      </c>
      <c r="B9263" s="51">
        <v>508346096</v>
      </c>
      <c r="C9263" s="44" t="s">
        <v>2714</v>
      </c>
      <c r="D9263" s="52" t="s">
        <v>132</v>
      </c>
      <c r="E9263" s="47"/>
      <c r="F9263" s="47"/>
      <c r="G9263" s="47"/>
      <c r="H9263" s="49"/>
      <c r="I9263" s="49"/>
    </row>
    <row r="9264" spans="1:9" x14ac:dyDescent="0.25">
      <c r="A9264" s="109">
        <v>45323</v>
      </c>
      <c r="B9264" s="62">
        <v>517166950</v>
      </c>
      <c r="C9264" s="62" t="s">
        <v>10815</v>
      </c>
      <c r="D9264" s="62" t="s">
        <v>132</v>
      </c>
      <c r="E9264" s="62"/>
      <c r="F9264" s="62"/>
      <c r="H9264" s="49"/>
      <c r="I9264" s="49"/>
    </row>
    <row r="9265" spans="1:9" x14ac:dyDescent="0.25">
      <c r="A9265" s="109">
        <v>45323</v>
      </c>
      <c r="B9265" s="51">
        <v>505236591</v>
      </c>
      <c r="C9265" s="44" t="s">
        <v>7632</v>
      </c>
      <c r="D9265" s="52" t="s">
        <v>132</v>
      </c>
      <c r="E9265" s="47"/>
      <c r="F9265" s="47"/>
      <c r="G9265" s="47"/>
      <c r="H9265" s="49"/>
      <c r="I9265" s="49"/>
    </row>
    <row r="9266" spans="1:9" x14ac:dyDescent="0.25">
      <c r="A9266" s="109">
        <v>45323</v>
      </c>
      <c r="B9266" s="51">
        <v>500157618</v>
      </c>
      <c r="C9266" s="44" t="s">
        <v>1222</v>
      </c>
      <c r="D9266" s="52" t="s">
        <v>132</v>
      </c>
      <c r="E9266" s="47"/>
      <c r="F9266" s="47"/>
      <c r="G9266" s="47"/>
      <c r="H9266" s="49"/>
      <c r="I9266" s="49"/>
    </row>
    <row r="9267" spans="1:9" x14ac:dyDescent="0.25">
      <c r="A9267" s="109">
        <v>45323</v>
      </c>
      <c r="B9267" s="51">
        <v>515891991</v>
      </c>
      <c r="C9267" s="44" t="s">
        <v>8757</v>
      </c>
      <c r="D9267" s="52" t="s">
        <v>132</v>
      </c>
      <c r="E9267" s="47"/>
      <c r="F9267" s="47"/>
      <c r="G9267" s="47"/>
      <c r="H9267" s="49"/>
      <c r="I9267" s="49"/>
    </row>
    <row r="9268" spans="1:9" x14ac:dyDescent="0.25">
      <c r="A9268" s="109">
        <v>45323</v>
      </c>
      <c r="B9268" s="51">
        <v>509904068</v>
      </c>
      <c r="C9268" s="44" t="s">
        <v>8507</v>
      </c>
      <c r="D9268" s="52" t="s">
        <v>132</v>
      </c>
      <c r="E9268" s="47"/>
      <c r="F9268" s="47"/>
      <c r="G9268" s="47"/>
      <c r="H9268" s="49"/>
      <c r="I9268" s="49"/>
    </row>
    <row r="9269" spans="1:9" x14ac:dyDescent="0.25">
      <c r="A9269" s="109">
        <v>45323</v>
      </c>
      <c r="B9269" s="51">
        <v>501917101</v>
      </c>
      <c r="C9269" s="44" t="s">
        <v>871</v>
      </c>
      <c r="D9269" s="52" t="s">
        <v>132</v>
      </c>
      <c r="E9269" s="47"/>
      <c r="F9269" s="47"/>
      <c r="G9269" s="47"/>
      <c r="H9269" s="49"/>
      <c r="I9269" s="49"/>
    </row>
    <row r="9270" spans="1:9" x14ac:dyDescent="0.25">
      <c r="A9270" s="109">
        <v>45323</v>
      </c>
      <c r="B9270" s="51">
        <v>509416861</v>
      </c>
      <c r="C9270" s="44" t="s">
        <v>3470</v>
      </c>
      <c r="D9270" s="52" t="s">
        <v>132</v>
      </c>
      <c r="E9270" s="47"/>
      <c r="F9270" s="47"/>
      <c r="G9270" s="47"/>
      <c r="H9270" s="49"/>
      <c r="I9270" s="49"/>
    </row>
    <row r="9271" spans="1:9" x14ac:dyDescent="0.25">
      <c r="A9271" s="109">
        <v>45323</v>
      </c>
      <c r="B9271" s="51">
        <v>509188230</v>
      </c>
      <c r="C9271" s="44" t="s">
        <v>3283</v>
      </c>
      <c r="D9271" s="52" t="s">
        <v>132</v>
      </c>
      <c r="E9271" s="47"/>
      <c r="F9271" s="47"/>
      <c r="G9271" s="47"/>
      <c r="H9271" s="49"/>
      <c r="I9271" s="49"/>
    </row>
    <row r="9272" spans="1:9" x14ac:dyDescent="0.25">
      <c r="A9272" s="109">
        <v>45323</v>
      </c>
      <c r="B9272" s="51">
        <v>509711189</v>
      </c>
      <c r="C9272" s="44" t="s">
        <v>3840</v>
      </c>
      <c r="D9272" s="52" t="s">
        <v>132</v>
      </c>
      <c r="E9272" s="47"/>
      <c r="F9272" s="47"/>
      <c r="G9272" s="47"/>
      <c r="H9272" s="49"/>
      <c r="I9272" s="49"/>
    </row>
    <row r="9273" spans="1:9" x14ac:dyDescent="0.25">
      <c r="A9273" s="109">
        <v>45323</v>
      </c>
      <c r="B9273" s="112">
        <v>515697664</v>
      </c>
      <c r="C9273" s="62" t="s">
        <v>10695</v>
      </c>
      <c r="D9273" s="62" t="s">
        <v>132</v>
      </c>
      <c r="H9273" s="49"/>
      <c r="I9273" s="49"/>
    </row>
    <row r="9274" spans="1:9" x14ac:dyDescent="0.25">
      <c r="A9274" s="109">
        <v>45323</v>
      </c>
      <c r="B9274" s="51">
        <v>503904902</v>
      </c>
      <c r="C9274" s="44" t="s">
        <v>1209</v>
      </c>
      <c r="D9274" s="52" t="s">
        <v>132</v>
      </c>
      <c r="E9274" s="47"/>
      <c r="F9274" s="47"/>
      <c r="G9274" s="47"/>
      <c r="H9274" s="49"/>
      <c r="I9274" s="49"/>
    </row>
    <row r="9275" spans="1:9" x14ac:dyDescent="0.25">
      <c r="A9275" s="109">
        <v>45323</v>
      </c>
      <c r="B9275" s="51">
        <v>514362138</v>
      </c>
      <c r="C9275" s="44" t="s">
        <v>8600</v>
      </c>
      <c r="D9275" s="52" t="s">
        <v>132</v>
      </c>
      <c r="E9275" s="47"/>
      <c r="F9275" s="47"/>
      <c r="G9275" s="47"/>
      <c r="H9275" s="49"/>
      <c r="I9275" s="49"/>
    </row>
    <row r="9276" spans="1:9" x14ac:dyDescent="0.25">
      <c r="A9276" s="109">
        <v>45323</v>
      </c>
      <c r="B9276" s="51">
        <v>507125274</v>
      </c>
      <c r="C9276" s="44" t="s">
        <v>2665</v>
      </c>
      <c r="D9276" s="52" t="s">
        <v>132</v>
      </c>
      <c r="E9276" s="47"/>
      <c r="F9276" s="47"/>
      <c r="G9276" s="47"/>
      <c r="H9276" s="49"/>
      <c r="I9276" s="49"/>
    </row>
    <row r="9277" spans="1:9" x14ac:dyDescent="0.25">
      <c r="A9277" s="109">
        <v>45323</v>
      </c>
      <c r="B9277" s="51">
        <v>509909779</v>
      </c>
      <c r="C9277" s="44" t="s">
        <v>4164</v>
      </c>
      <c r="D9277" s="52" t="s">
        <v>132</v>
      </c>
      <c r="E9277" s="47"/>
      <c r="F9277" s="47"/>
      <c r="G9277" s="47"/>
      <c r="H9277" s="49"/>
      <c r="I9277" s="49"/>
    </row>
    <row r="9278" spans="1:9" x14ac:dyDescent="0.25">
      <c r="A9278" s="109">
        <v>45323</v>
      </c>
      <c r="B9278" s="51">
        <v>515120561</v>
      </c>
      <c r="C9278" s="44" t="s">
        <v>7943</v>
      </c>
      <c r="D9278" s="52" t="s">
        <v>132</v>
      </c>
      <c r="E9278" s="47"/>
      <c r="F9278" s="47"/>
      <c r="G9278" s="47"/>
      <c r="H9278" s="49"/>
      <c r="I9278" s="49"/>
    </row>
    <row r="9279" spans="1:9" x14ac:dyDescent="0.25">
      <c r="A9279" s="109">
        <v>45323</v>
      </c>
      <c r="B9279" s="51">
        <v>514503831</v>
      </c>
      <c r="C9279" s="44" t="s">
        <v>7841</v>
      </c>
      <c r="D9279" s="52" t="s">
        <v>132</v>
      </c>
      <c r="E9279" s="47"/>
      <c r="F9279" s="47"/>
      <c r="G9279" s="47"/>
      <c r="H9279" s="49"/>
      <c r="I9279" s="49"/>
    </row>
    <row r="9280" spans="1:9" x14ac:dyDescent="0.25">
      <c r="A9280" s="109">
        <v>45323</v>
      </c>
      <c r="B9280" s="51">
        <v>513508430</v>
      </c>
      <c r="C9280" s="44" t="s">
        <v>6014</v>
      </c>
      <c r="D9280" s="52" t="s">
        <v>132</v>
      </c>
      <c r="E9280" s="47"/>
      <c r="F9280" s="47"/>
      <c r="G9280" s="47"/>
      <c r="H9280" s="49"/>
      <c r="I9280" s="49"/>
    </row>
    <row r="9281" spans="1:68" x14ac:dyDescent="0.25">
      <c r="A9281" s="109">
        <v>45323</v>
      </c>
      <c r="B9281" s="51">
        <v>508898544</v>
      </c>
      <c r="C9281" s="44" t="s">
        <v>3094</v>
      </c>
      <c r="D9281" s="52" t="s">
        <v>132</v>
      </c>
      <c r="E9281" s="47"/>
      <c r="F9281" s="47"/>
      <c r="G9281" s="47"/>
      <c r="H9281" s="49"/>
      <c r="I9281" s="49"/>
    </row>
    <row r="9282" spans="1:68" x14ac:dyDescent="0.25">
      <c r="A9282" s="109">
        <v>45323</v>
      </c>
      <c r="B9282" s="51">
        <v>504764446</v>
      </c>
      <c r="C9282" s="44" t="s">
        <v>1476</v>
      </c>
      <c r="D9282" s="52" t="s">
        <v>132</v>
      </c>
      <c r="E9282" s="47"/>
      <c r="F9282" s="47"/>
      <c r="G9282" s="47"/>
      <c r="H9282" s="49"/>
      <c r="I9282" s="49"/>
    </row>
    <row r="9283" spans="1:68" x14ac:dyDescent="0.25">
      <c r="A9283" s="109">
        <v>45323</v>
      </c>
      <c r="B9283" s="51">
        <v>513754890</v>
      </c>
      <c r="C9283" s="44" t="s">
        <v>6193</v>
      </c>
      <c r="D9283" s="52" t="s">
        <v>132</v>
      </c>
      <c r="E9283" s="47"/>
      <c r="F9283" s="47"/>
      <c r="G9283" s="47"/>
      <c r="H9283" s="49"/>
      <c r="I9283" s="49"/>
    </row>
    <row r="9284" spans="1:68" x14ac:dyDescent="0.25">
      <c r="A9284" s="109">
        <v>45323</v>
      </c>
      <c r="B9284" s="51">
        <v>514852577</v>
      </c>
      <c r="C9284" s="44" t="s">
        <v>7890</v>
      </c>
      <c r="D9284" s="52" t="s">
        <v>132</v>
      </c>
      <c r="E9284" s="47"/>
      <c r="F9284" s="47"/>
      <c r="G9284" s="47"/>
      <c r="H9284" s="49"/>
      <c r="I9284" s="49"/>
    </row>
    <row r="9285" spans="1:68" x14ac:dyDescent="0.25">
      <c r="A9285" s="109">
        <v>45323</v>
      </c>
      <c r="B9285" s="51">
        <v>509263267</v>
      </c>
      <c r="C9285" s="44" t="s">
        <v>7706</v>
      </c>
      <c r="D9285" s="52" t="s">
        <v>132</v>
      </c>
      <c r="E9285" s="47"/>
      <c r="F9285" s="47"/>
      <c r="G9285" s="47"/>
      <c r="H9285" s="49"/>
      <c r="I9285" s="49"/>
    </row>
    <row r="9286" spans="1:68" x14ac:dyDescent="0.25">
      <c r="A9286" s="109">
        <v>45323</v>
      </c>
      <c r="B9286" s="51">
        <v>511107188</v>
      </c>
      <c r="C9286" s="44" t="s">
        <v>5373</v>
      </c>
      <c r="D9286" s="52" t="s">
        <v>132</v>
      </c>
      <c r="E9286" s="47"/>
      <c r="F9286" s="47"/>
      <c r="G9286" s="47"/>
      <c r="H9286" s="49"/>
      <c r="I9286" s="49"/>
    </row>
    <row r="9287" spans="1:68" x14ac:dyDescent="0.25">
      <c r="A9287" s="109">
        <v>45323</v>
      </c>
      <c r="B9287" s="51">
        <v>504947834</v>
      </c>
      <c r="C9287" s="44" t="s">
        <v>1537</v>
      </c>
      <c r="D9287" s="52" t="s">
        <v>132</v>
      </c>
      <c r="E9287" s="47"/>
      <c r="F9287" s="47"/>
      <c r="G9287" s="47"/>
      <c r="H9287" s="49"/>
      <c r="I9287" s="49"/>
    </row>
    <row r="9288" spans="1:68" x14ac:dyDescent="0.25">
      <c r="A9288" s="109">
        <v>45323</v>
      </c>
      <c r="B9288" s="51">
        <v>504177249</v>
      </c>
      <c r="C9288" s="44" t="s">
        <v>8562</v>
      </c>
      <c r="D9288" s="52" t="s">
        <v>132</v>
      </c>
      <c r="E9288" s="47"/>
      <c r="F9288" s="47"/>
      <c r="G9288" s="47"/>
      <c r="H9288" s="49"/>
      <c r="I9288" s="49"/>
    </row>
    <row r="9289" spans="1:68" x14ac:dyDescent="0.25">
      <c r="A9289" s="109">
        <v>45323</v>
      </c>
      <c r="B9289" s="62">
        <v>517004089</v>
      </c>
      <c r="C9289" s="62" t="s">
        <v>10503</v>
      </c>
      <c r="D9289" s="62" t="s">
        <v>132</v>
      </c>
      <c r="E9289" s="62"/>
      <c r="F9289" s="62"/>
      <c r="G9289" s="62"/>
      <c r="H9289" s="49"/>
      <c r="I9289" s="49"/>
    </row>
    <row r="9290" spans="1:68" x14ac:dyDescent="0.25">
      <c r="A9290" s="109">
        <v>45323</v>
      </c>
      <c r="B9290" s="51">
        <v>504328824</v>
      </c>
      <c r="C9290" s="44" t="s">
        <v>1344</v>
      </c>
      <c r="D9290" s="52" t="s">
        <v>132</v>
      </c>
      <c r="E9290" s="47"/>
      <c r="F9290" s="47"/>
      <c r="G9290" s="47"/>
      <c r="H9290" s="49"/>
      <c r="I9290" s="49"/>
    </row>
    <row r="9291" spans="1:68" x14ac:dyDescent="0.25">
      <c r="A9291" s="109">
        <v>45323</v>
      </c>
      <c r="B9291" s="51">
        <v>509369227</v>
      </c>
      <c r="C9291" s="44" t="s">
        <v>3429</v>
      </c>
      <c r="D9291" s="52" t="s">
        <v>132</v>
      </c>
      <c r="E9291" s="47"/>
      <c r="F9291" s="47"/>
      <c r="G9291" s="47"/>
      <c r="H9291" s="49"/>
      <c r="I9291" s="49"/>
    </row>
    <row r="9292" spans="1:68" x14ac:dyDescent="0.25">
      <c r="A9292" s="109">
        <v>45323</v>
      </c>
      <c r="B9292" s="51">
        <v>508621062</v>
      </c>
      <c r="C9292" s="44" t="s">
        <v>2891</v>
      </c>
      <c r="D9292" s="52" t="s">
        <v>132</v>
      </c>
      <c r="E9292" s="47"/>
      <c r="F9292" s="47"/>
      <c r="G9292" s="47"/>
      <c r="H9292" s="49"/>
      <c r="I9292" s="49"/>
    </row>
    <row r="9293" spans="1:68" x14ac:dyDescent="0.25">
      <c r="A9293" s="109">
        <v>45323</v>
      </c>
      <c r="B9293" s="51">
        <v>515989096</v>
      </c>
      <c r="C9293" s="44" t="s">
        <v>8987</v>
      </c>
      <c r="D9293" s="52" t="s">
        <v>132</v>
      </c>
      <c r="E9293" s="47"/>
      <c r="F9293" s="47"/>
      <c r="G9293" s="47"/>
      <c r="H9293" s="49"/>
      <c r="I9293" s="49"/>
    </row>
    <row r="9294" spans="1:68" x14ac:dyDescent="0.25">
      <c r="A9294" s="109">
        <v>45323</v>
      </c>
      <c r="B9294" s="51">
        <v>515989770</v>
      </c>
      <c r="C9294" s="44" t="s">
        <v>8988</v>
      </c>
      <c r="D9294" s="52" t="s">
        <v>132</v>
      </c>
      <c r="E9294" s="47"/>
      <c r="F9294" s="47"/>
      <c r="G9294" s="47"/>
      <c r="H9294" s="49"/>
      <c r="I9294" s="49"/>
    </row>
    <row r="9295" spans="1:68" x14ac:dyDescent="0.25">
      <c r="A9295" s="109">
        <v>45323</v>
      </c>
      <c r="B9295" s="51">
        <v>515989789</v>
      </c>
      <c r="C9295" s="44" t="s">
        <v>8979</v>
      </c>
      <c r="D9295" s="52" t="s">
        <v>132</v>
      </c>
      <c r="E9295" s="47"/>
      <c r="F9295" s="47"/>
      <c r="G9295" s="47"/>
      <c r="H9295" s="49"/>
      <c r="I9295" s="49"/>
    </row>
    <row r="9296" spans="1:68" s="49" customFormat="1" x14ac:dyDescent="0.25">
      <c r="A9296" s="109">
        <v>45323</v>
      </c>
      <c r="B9296" s="51">
        <v>515711713</v>
      </c>
      <c r="C9296" s="44" t="s">
        <v>8424</v>
      </c>
      <c r="D9296" s="52" t="s">
        <v>132</v>
      </c>
      <c r="E9296" s="47"/>
      <c r="F9296" s="47"/>
      <c r="G9296" s="47"/>
      <c r="J9296" s="50"/>
      <c r="K9296" s="50"/>
      <c r="L9296" s="50"/>
      <c r="M9296" s="50"/>
      <c r="N9296" s="50"/>
      <c r="O9296" s="50"/>
      <c r="P9296" s="50"/>
      <c r="Q9296" s="50"/>
      <c r="R9296" s="50"/>
      <c r="S9296" s="50"/>
      <c r="T9296" s="50"/>
      <c r="U9296" s="50"/>
      <c r="V9296" s="50"/>
      <c r="W9296" s="50"/>
      <c r="X9296" s="50"/>
      <c r="Y9296" s="50"/>
      <c r="Z9296" s="50"/>
      <c r="AA9296" s="50"/>
      <c r="AB9296" s="50"/>
      <c r="AC9296" s="50"/>
      <c r="AD9296" s="50"/>
      <c r="AE9296" s="50"/>
      <c r="AF9296" s="50"/>
      <c r="AG9296" s="50"/>
      <c r="AH9296" s="50"/>
      <c r="AI9296" s="50"/>
      <c r="AJ9296" s="50"/>
      <c r="AK9296" s="50"/>
      <c r="AL9296" s="50"/>
      <c r="AM9296" s="50"/>
      <c r="AN9296" s="50"/>
      <c r="AO9296" s="50"/>
      <c r="AP9296" s="50"/>
      <c r="AQ9296" s="50"/>
      <c r="AR9296" s="50"/>
      <c r="AS9296" s="50"/>
      <c r="AT9296" s="50"/>
      <c r="AU9296" s="50"/>
      <c r="AV9296" s="50"/>
      <c r="AW9296" s="50"/>
      <c r="AX9296" s="50"/>
      <c r="AY9296" s="50"/>
      <c r="AZ9296" s="50"/>
      <c r="BA9296" s="50"/>
      <c r="BB9296" s="50"/>
      <c r="BC9296" s="50"/>
      <c r="BD9296" s="50"/>
      <c r="BE9296" s="50"/>
      <c r="BF9296" s="50"/>
      <c r="BG9296" s="50"/>
      <c r="BH9296" s="50"/>
      <c r="BI9296" s="50"/>
      <c r="BJ9296" s="50"/>
      <c r="BK9296" s="50"/>
      <c r="BL9296" s="50"/>
      <c r="BM9296" s="50"/>
      <c r="BN9296" s="50"/>
      <c r="BO9296" s="50"/>
      <c r="BP9296" s="50"/>
    </row>
    <row r="9297" spans="1:68" s="49" customFormat="1" x14ac:dyDescent="0.25">
      <c r="A9297" s="109">
        <v>45323</v>
      </c>
      <c r="B9297" s="51">
        <v>515989835</v>
      </c>
      <c r="C9297" s="44" t="s">
        <v>8980</v>
      </c>
      <c r="D9297" s="52" t="s">
        <v>132</v>
      </c>
      <c r="E9297" s="47"/>
      <c r="F9297" s="47"/>
      <c r="G9297" s="47"/>
      <c r="J9297" s="50"/>
      <c r="K9297" s="50"/>
      <c r="L9297" s="50"/>
      <c r="M9297" s="50"/>
      <c r="N9297" s="50"/>
      <c r="O9297" s="50"/>
      <c r="P9297" s="50"/>
      <c r="Q9297" s="50"/>
      <c r="R9297" s="50"/>
      <c r="S9297" s="50"/>
      <c r="T9297" s="50"/>
      <c r="U9297" s="50"/>
      <c r="V9297" s="50"/>
      <c r="W9297" s="50"/>
      <c r="X9297" s="50"/>
      <c r="Y9297" s="50"/>
      <c r="Z9297" s="50"/>
      <c r="AA9297" s="50"/>
      <c r="AB9297" s="50"/>
      <c r="AC9297" s="50"/>
      <c r="AD9297" s="50"/>
      <c r="AE9297" s="50"/>
      <c r="AF9297" s="50"/>
      <c r="AG9297" s="50"/>
      <c r="AH9297" s="50"/>
      <c r="AI9297" s="50"/>
      <c r="AJ9297" s="50"/>
      <c r="AK9297" s="50"/>
      <c r="AL9297" s="50"/>
      <c r="AM9297" s="50"/>
      <c r="AN9297" s="50"/>
      <c r="AO9297" s="50"/>
      <c r="AP9297" s="50"/>
      <c r="AQ9297" s="50"/>
      <c r="AR9297" s="50"/>
      <c r="AS9297" s="50"/>
      <c r="AT9297" s="50"/>
      <c r="AU9297" s="50"/>
      <c r="AV9297" s="50"/>
      <c r="AW9297" s="50"/>
      <c r="AX9297" s="50"/>
      <c r="AY9297" s="50"/>
      <c r="AZ9297" s="50"/>
      <c r="BA9297" s="50"/>
      <c r="BB9297" s="50"/>
      <c r="BC9297" s="50"/>
      <c r="BD9297" s="50"/>
      <c r="BE9297" s="50"/>
      <c r="BF9297" s="50"/>
      <c r="BG9297" s="50"/>
      <c r="BH9297" s="50"/>
      <c r="BI9297" s="50"/>
      <c r="BJ9297" s="50"/>
      <c r="BK9297" s="50"/>
      <c r="BL9297" s="50"/>
      <c r="BM9297" s="50"/>
      <c r="BN9297" s="50"/>
      <c r="BO9297" s="50"/>
      <c r="BP9297" s="50"/>
    </row>
    <row r="9298" spans="1:68" s="49" customFormat="1" x14ac:dyDescent="0.25">
      <c r="A9298" s="109">
        <v>45323</v>
      </c>
      <c r="B9298" s="51">
        <v>504617630</v>
      </c>
      <c r="C9298" s="44" t="s">
        <v>1428</v>
      </c>
      <c r="D9298" s="52" t="s">
        <v>132</v>
      </c>
      <c r="E9298" s="47"/>
      <c r="F9298" s="47"/>
      <c r="G9298" s="47"/>
      <c r="J9298" s="50"/>
      <c r="K9298" s="50"/>
      <c r="L9298" s="50"/>
      <c r="M9298" s="50"/>
      <c r="N9298" s="50"/>
      <c r="O9298" s="50"/>
      <c r="P9298" s="50"/>
      <c r="Q9298" s="50"/>
      <c r="R9298" s="50"/>
      <c r="S9298" s="50"/>
      <c r="T9298" s="50"/>
      <c r="U9298" s="50"/>
      <c r="V9298" s="50"/>
      <c r="W9298" s="50"/>
      <c r="X9298" s="50"/>
      <c r="Y9298" s="50"/>
      <c r="Z9298" s="50"/>
      <c r="AA9298" s="50"/>
      <c r="AB9298" s="50"/>
      <c r="AC9298" s="50"/>
      <c r="AD9298" s="50"/>
      <c r="AE9298" s="50"/>
      <c r="AF9298" s="50"/>
      <c r="AG9298" s="50"/>
      <c r="AH9298" s="50"/>
      <c r="AI9298" s="50"/>
      <c r="AJ9298" s="50"/>
      <c r="AK9298" s="50"/>
      <c r="AL9298" s="50"/>
      <c r="AM9298" s="50"/>
      <c r="AN9298" s="50"/>
      <c r="AO9298" s="50"/>
      <c r="AP9298" s="50"/>
      <c r="AQ9298" s="50"/>
      <c r="AR9298" s="50"/>
      <c r="AS9298" s="50"/>
      <c r="AT9298" s="50"/>
      <c r="AU9298" s="50"/>
      <c r="AV9298" s="50"/>
      <c r="AW9298" s="50"/>
      <c r="AX9298" s="50"/>
      <c r="AY9298" s="50"/>
      <c r="AZ9298" s="50"/>
      <c r="BA9298" s="50"/>
      <c r="BB9298" s="50"/>
      <c r="BC9298" s="50"/>
      <c r="BD9298" s="50"/>
      <c r="BE9298" s="50"/>
      <c r="BF9298" s="50"/>
      <c r="BG9298" s="50"/>
      <c r="BH9298" s="50"/>
      <c r="BI9298" s="50"/>
      <c r="BJ9298" s="50"/>
      <c r="BK9298" s="50"/>
      <c r="BL9298" s="50"/>
      <c r="BM9298" s="50"/>
      <c r="BN9298" s="50"/>
      <c r="BO9298" s="50"/>
      <c r="BP9298" s="50"/>
    </row>
    <row r="9299" spans="1:68" s="49" customFormat="1" x14ac:dyDescent="0.25">
      <c r="A9299" s="109">
        <v>45323</v>
      </c>
      <c r="B9299" s="51">
        <v>513023810</v>
      </c>
      <c r="C9299" s="44" t="s">
        <v>7764</v>
      </c>
      <c r="D9299" s="52" t="s">
        <v>132</v>
      </c>
      <c r="E9299" s="47"/>
      <c r="F9299" s="47"/>
      <c r="G9299" s="47"/>
      <c r="J9299" s="50"/>
      <c r="K9299" s="50"/>
      <c r="L9299" s="50"/>
      <c r="M9299" s="50"/>
      <c r="N9299" s="50"/>
      <c r="O9299" s="50"/>
      <c r="P9299" s="50"/>
      <c r="Q9299" s="50"/>
      <c r="R9299" s="50"/>
      <c r="S9299" s="50"/>
      <c r="T9299" s="50"/>
      <c r="U9299" s="50"/>
      <c r="V9299" s="50"/>
      <c r="W9299" s="50"/>
      <c r="X9299" s="50"/>
      <c r="Y9299" s="50"/>
      <c r="Z9299" s="50"/>
      <c r="AA9299" s="50"/>
      <c r="AB9299" s="50"/>
      <c r="AC9299" s="50"/>
      <c r="AD9299" s="50"/>
      <c r="AE9299" s="50"/>
      <c r="AF9299" s="50"/>
      <c r="AG9299" s="50"/>
      <c r="AH9299" s="50"/>
      <c r="AI9299" s="50"/>
      <c r="AJ9299" s="50"/>
      <c r="AK9299" s="50"/>
      <c r="AL9299" s="50"/>
      <c r="AM9299" s="50"/>
      <c r="AN9299" s="50"/>
      <c r="AO9299" s="50"/>
      <c r="AP9299" s="50"/>
      <c r="AQ9299" s="50"/>
      <c r="AR9299" s="50"/>
      <c r="AS9299" s="50"/>
      <c r="AT9299" s="50"/>
      <c r="AU9299" s="50"/>
      <c r="AV9299" s="50"/>
      <c r="AW9299" s="50"/>
      <c r="AX9299" s="50"/>
      <c r="AY9299" s="50"/>
      <c r="AZ9299" s="50"/>
      <c r="BA9299" s="50"/>
      <c r="BB9299" s="50"/>
      <c r="BC9299" s="50"/>
      <c r="BD9299" s="50"/>
      <c r="BE9299" s="50"/>
      <c r="BF9299" s="50"/>
      <c r="BG9299" s="50"/>
      <c r="BH9299" s="50"/>
      <c r="BI9299" s="50"/>
      <c r="BJ9299" s="50"/>
      <c r="BK9299" s="50"/>
      <c r="BL9299" s="50"/>
      <c r="BM9299" s="50"/>
      <c r="BN9299" s="50"/>
      <c r="BO9299" s="50"/>
      <c r="BP9299" s="50"/>
    </row>
    <row r="9300" spans="1:68" s="49" customFormat="1" x14ac:dyDescent="0.25">
      <c r="A9300" s="109">
        <v>45323</v>
      </c>
      <c r="B9300" s="51">
        <v>507958420</v>
      </c>
      <c r="C9300" s="44" t="s">
        <v>7671</v>
      </c>
      <c r="D9300" s="52" t="s">
        <v>132</v>
      </c>
      <c r="E9300" s="47"/>
      <c r="F9300" s="47"/>
      <c r="G9300" s="47"/>
      <c r="J9300" s="50"/>
      <c r="K9300" s="50"/>
      <c r="L9300" s="50"/>
      <c r="M9300" s="50"/>
      <c r="N9300" s="50"/>
      <c r="O9300" s="50"/>
      <c r="P9300" s="50"/>
      <c r="Q9300" s="50"/>
      <c r="R9300" s="50"/>
      <c r="S9300" s="50"/>
      <c r="T9300" s="50"/>
      <c r="U9300" s="50"/>
      <c r="V9300" s="50"/>
      <c r="W9300" s="50"/>
      <c r="X9300" s="50"/>
      <c r="Y9300" s="50"/>
      <c r="Z9300" s="50"/>
      <c r="AA9300" s="50"/>
      <c r="AB9300" s="50"/>
      <c r="AC9300" s="50"/>
      <c r="AD9300" s="50"/>
      <c r="AE9300" s="50"/>
      <c r="AF9300" s="50"/>
      <c r="AG9300" s="50"/>
      <c r="AH9300" s="50"/>
      <c r="AI9300" s="50"/>
      <c r="AJ9300" s="50"/>
      <c r="AK9300" s="50"/>
      <c r="AL9300" s="50"/>
      <c r="AM9300" s="50"/>
      <c r="AN9300" s="50"/>
      <c r="AO9300" s="50"/>
      <c r="AP9300" s="50"/>
      <c r="AQ9300" s="50"/>
      <c r="AR9300" s="50"/>
      <c r="AS9300" s="50"/>
      <c r="AT9300" s="50"/>
      <c r="AU9300" s="50"/>
      <c r="AV9300" s="50"/>
      <c r="AW9300" s="50"/>
      <c r="AX9300" s="50"/>
      <c r="AY9300" s="50"/>
      <c r="AZ9300" s="50"/>
      <c r="BA9300" s="50"/>
      <c r="BB9300" s="50"/>
      <c r="BC9300" s="50"/>
      <c r="BD9300" s="50"/>
      <c r="BE9300" s="50"/>
      <c r="BF9300" s="50"/>
      <c r="BG9300" s="50"/>
      <c r="BH9300" s="50"/>
      <c r="BI9300" s="50"/>
      <c r="BJ9300" s="50"/>
      <c r="BK9300" s="50"/>
      <c r="BL9300" s="50"/>
      <c r="BM9300" s="50"/>
      <c r="BN9300" s="50"/>
      <c r="BO9300" s="50"/>
      <c r="BP9300" s="50"/>
    </row>
    <row r="9301" spans="1:68" s="49" customFormat="1" x14ac:dyDescent="0.25">
      <c r="A9301" s="109">
        <v>45323</v>
      </c>
      <c r="B9301" s="51">
        <v>504121944</v>
      </c>
      <c r="C9301" s="44" t="s">
        <v>1971</v>
      </c>
      <c r="D9301" s="52" t="s">
        <v>132</v>
      </c>
      <c r="E9301" s="47"/>
      <c r="F9301" s="47"/>
      <c r="G9301" s="47"/>
      <c r="J9301" s="50"/>
      <c r="K9301" s="50"/>
      <c r="L9301" s="50"/>
      <c r="M9301" s="50"/>
      <c r="N9301" s="50"/>
      <c r="O9301" s="50"/>
      <c r="P9301" s="50"/>
      <c r="Q9301" s="50"/>
      <c r="R9301" s="50"/>
      <c r="S9301" s="50"/>
      <c r="T9301" s="50"/>
      <c r="U9301" s="50"/>
      <c r="V9301" s="50"/>
      <c r="W9301" s="50"/>
      <c r="X9301" s="50"/>
      <c r="Y9301" s="50"/>
      <c r="Z9301" s="50"/>
      <c r="AA9301" s="50"/>
      <c r="AB9301" s="50"/>
      <c r="AC9301" s="50"/>
      <c r="AD9301" s="50"/>
      <c r="AE9301" s="50"/>
      <c r="AF9301" s="50"/>
      <c r="AG9301" s="50"/>
      <c r="AH9301" s="50"/>
      <c r="AI9301" s="50"/>
      <c r="AJ9301" s="50"/>
      <c r="AK9301" s="50"/>
      <c r="AL9301" s="50"/>
      <c r="AM9301" s="50"/>
      <c r="AN9301" s="50"/>
      <c r="AO9301" s="50"/>
      <c r="AP9301" s="50"/>
      <c r="AQ9301" s="50"/>
      <c r="AR9301" s="50"/>
      <c r="AS9301" s="50"/>
      <c r="AT9301" s="50"/>
      <c r="AU9301" s="50"/>
      <c r="AV9301" s="50"/>
      <c r="AW9301" s="50"/>
      <c r="AX9301" s="50"/>
      <c r="AY9301" s="50"/>
      <c r="AZ9301" s="50"/>
      <c r="BA9301" s="50"/>
      <c r="BB9301" s="50"/>
      <c r="BC9301" s="50"/>
      <c r="BD9301" s="50"/>
      <c r="BE9301" s="50"/>
      <c r="BF9301" s="50"/>
      <c r="BG9301" s="50"/>
      <c r="BH9301" s="50"/>
      <c r="BI9301" s="50"/>
      <c r="BJ9301" s="50"/>
      <c r="BK9301" s="50"/>
      <c r="BL9301" s="50"/>
      <c r="BM9301" s="50"/>
      <c r="BN9301" s="50"/>
      <c r="BO9301" s="50"/>
      <c r="BP9301" s="50"/>
    </row>
    <row r="9302" spans="1:68" s="49" customFormat="1" x14ac:dyDescent="0.25">
      <c r="A9302" s="109">
        <v>45323</v>
      </c>
      <c r="B9302" s="57">
        <v>516569236</v>
      </c>
      <c r="C9302" s="57" t="s">
        <v>9830</v>
      </c>
      <c r="D9302" s="57" t="s">
        <v>132</v>
      </c>
      <c r="E9302" s="57"/>
      <c r="F9302" s="58"/>
      <c r="G9302" s="58"/>
      <c r="J9302" s="50"/>
      <c r="K9302" s="50"/>
      <c r="L9302" s="50"/>
      <c r="M9302" s="50"/>
      <c r="N9302" s="50"/>
      <c r="O9302" s="50"/>
      <c r="P9302" s="50"/>
      <c r="Q9302" s="50"/>
      <c r="R9302" s="50"/>
      <c r="S9302" s="50"/>
      <c r="T9302" s="50"/>
      <c r="U9302" s="50"/>
      <c r="V9302" s="50"/>
      <c r="W9302" s="50"/>
      <c r="X9302" s="50"/>
      <c r="Y9302" s="50"/>
      <c r="Z9302" s="50"/>
      <c r="AA9302" s="50"/>
      <c r="AB9302" s="50"/>
      <c r="AC9302" s="50"/>
      <c r="AD9302" s="50"/>
      <c r="AE9302" s="50"/>
      <c r="AF9302" s="50"/>
      <c r="AG9302" s="50"/>
      <c r="AH9302" s="50"/>
      <c r="AI9302" s="50"/>
      <c r="AJ9302" s="50"/>
      <c r="AK9302" s="50"/>
      <c r="AL9302" s="50"/>
      <c r="AM9302" s="50"/>
      <c r="AN9302" s="50"/>
      <c r="AO9302" s="50"/>
      <c r="AP9302" s="50"/>
      <c r="AQ9302" s="50"/>
      <c r="AR9302" s="50"/>
      <c r="AS9302" s="50"/>
      <c r="AT9302" s="50"/>
      <c r="AU9302" s="50"/>
      <c r="AV9302" s="50"/>
      <c r="AW9302" s="50"/>
      <c r="AX9302" s="50"/>
      <c r="AY9302" s="50"/>
      <c r="AZ9302" s="50"/>
      <c r="BA9302" s="50"/>
      <c r="BB9302" s="50"/>
      <c r="BC9302" s="50"/>
      <c r="BD9302" s="50"/>
      <c r="BE9302" s="50"/>
      <c r="BF9302" s="50"/>
      <c r="BG9302" s="50"/>
      <c r="BH9302" s="50"/>
      <c r="BI9302" s="50"/>
      <c r="BJ9302" s="50"/>
      <c r="BK9302" s="50"/>
      <c r="BL9302" s="50"/>
      <c r="BM9302" s="50"/>
      <c r="BN9302" s="50"/>
      <c r="BO9302" s="50"/>
      <c r="BP9302" s="50"/>
    </row>
    <row r="9303" spans="1:68" s="49" customFormat="1" x14ac:dyDescent="0.25">
      <c r="A9303" s="109">
        <v>45323</v>
      </c>
      <c r="B9303" s="51">
        <v>515635715</v>
      </c>
      <c r="C9303" s="44" t="s">
        <v>8289</v>
      </c>
      <c r="D9303" s="52" t="s">
        <v>132</v>
      </c>
      <c r="E9303" s="47"/>
      <c r="F9303" s="47"/>
      <c r="G9303" s="47"/>
      <c r="J9303" s="50"/>
      <c r="K9303" s="50"/>
      <c r="L9303" s="50"/>
      <c r="M9303" s="50"/>
      <c r="N9303" s="50"/>
      <c r="O9303" s="50"/>
      <c r="P9303" s="50"/>
      <c r="Q9303" s="50"/>
      <c r="R9303" s="50"/>
      <c r="S9303" s="50"/>
      <c r="T9303" s="50"/>
      <c r="U9303" s="50"/>
      <c r="V9303" s="50"/>
      <c r="W9303" s="50"/>
      <c r="X9303" s="50"/>
      <c r="Y9303" s="50"/>
      <c r="Z9303" s="50"/>
      <c r="AA9303" s="50"/>
      <c r="AB9303" s="50"/>
      <c r="AC9303" s="50"/>
      <c r="AD9303" s="50"/>
      <c r="AE9303" s="50"/>
      <c r="AF9303" s="50"/>
      <c r="AG9303" s="50"/>
      <c r="AH9303" s="50"/>
      <c r="AI9303" s="50"/>
      <c r="AJ9303" s="50"/>
      <c r="AK9303" s="50"/>
      <c r="AL9303" s="50"/>
      <c r="AM9303" s="50"/>
      <c r="AN9303" s="50"/>
      <c r="AO9303" s="50"/>
      <c r="AP9303" s="50"/>
      <c r="AQ9303" s="50"/>
      <c r="AR9303" s="50"/>
      <c r="AS9303" s="50"/>
      <c r="AT9303" s="50"/>
      <c r="AU9303" s="50"/>
      <c r="AV9303" s="50"/>
      <c r="AW9303" s="50"/>
      <c r="AX9303" s="50"/>
      <c r="AY9303" s="50"/>
      <c r="AZ9303" s="50"/>
      <c r="BA9303" s="50"/>
      <c r="BB9303" s="50"/>
      <c r="BC9303" s="50"/>
      <c r="BD9303" s="50"/>
      <c r="BE9303" s="50"/>
      <c r="BF9303" s="50"/>
      <c r="BG9303" s="50"/>
      <c r="BH9303" s="50"/>
      <c r="BI9303" s="50"/>
      <c r="BJ9303" s="50"/>
      <c r="BK9303" s="50"/>
      <c r="BL9303" s="50"/>
      <c r="BM9303" s="50"/>
      <c r="BN9303" s="50"/>
      <c r="BO9303" s="50"/>
      <c r="BP9303" s="50"/>
    </row>
    <row r="9304" spans="1:68" s="49" customFormat="1" x14ac:dyDescent="0.25">
      <c r="A9304" s="109">
        <v>45323</v>
      </c>
      <c r="B9304" s="51">
        <v>516192469</v>
      </c>
      <c r="C9304" s="44" t="s">
        <v>9275</v>
      </c>
      <c r="D9304" s="52" t="s">
        <v>132</v>
      </c>
      <c r="E9304" s="47"/>
      <c r="F9304" s="47"/>
      <c r="G9304" s="47"/>
      <c r="J9304" s="50"/>
      <c r="K9304" s="50"/>
      <c r="L9304" s="50"/>
      <c r="M9304" s="50"/>
      <c r="N9304" s="50"/>
      <c r="O9304" s="50"/>
      <c r="P9304" s="50"/>
      <c r="Q9304" s="50"/>
      <c r="R9304" s="50"/>
      <c r="S9304" s="50"/>
      <c r="T9304" s="50"/>
      <c r="U9304" s="50"/>
      <c r="V9304" s="50"/>
      <c r="W9304" s="50"/>
      <c r="X9304" s="50"/>
      <c r="Y9304" s="50"/>
      <c r="Z9304" s="50"/>
      <c r="AA9304" s="50"/>
      <c r="AB9304" s="50"/>
      <c r="AC9304" s="50"/>
      <c r="AD9304" s="50"/>
      <c r="AE9304" s="50"/>
      <c r="AF9304" s="50"/>
      <c r="AG9304" s="50"/>
      <c r="AH9304" s="50"/>
      <c r="AI9304" s="50"/>
      <c r="AJ9304" s="50"/>
      <c r="AK9304" s="50"/>
      <c r="AL9304" s="50"/>
      <c r="AM9304" s="50"/>
      <c r="AN9304" s="50"/>
      <c r="AO9304" s="50"/>
      <c r="AP9304" s="50"/>
      <c r="AQ9304" s="50"/>
      <c r="AR9304" s="50"/>
      <c r="AS9304" s="50"/>
      <c r="AT9304" s="50"/>
      <c r="AU9304" s="50"/>
      <c r="AV9304" s="50"/>
      <c r="AW9304" s="50"/>
      <c r="AX9304" s="50"/>
      <c r="AY9304" s="50"/>
      <c r="AZ9304" s="50"/>
      <c r="BA9304" s="50"/>
      <c r="BB9304" s="50"/>
      <c r="BC9304" s="50"/>
      <c r="BD9304" s="50"/>
      <c r="BE9304" s="50"/>
      <c r="BF9304" s="50"/>
      <c r="BG9304" s="50"/>
      <c r="BH9304" s="50"/>
      <c r="BI9304" s="50"/>
      <c r="BJ9304" s="50"/>
      <c r="BK9304" s="50"/>
      <c r="BL9304" s="50"/>
      <c r="BM9304" s="50"/>
      <c r="BN9304" s="50"/>
      <c r="BO9304" s="50"/>
      <c r="BP9304" s="50"/>
    </row>
    <row r="9305" spans="1:68" s="49" customFormat="1" x14ac:dyDescent="0.25">
      <c r="A9305" s="109">
        <v>45323</v>
      </c>
      <c r="B9305" s="51">
        <v>505169940</v>
      </c>
      <c r="C9305" s="44" t="s">
        <v>2385</v>
      </c>
      <c r="D9305" s="52" t="s">
        <v>132</v>
      </c>
      <c r="E9305" s="47"/>
      <c r="F9305" s="47"/>
      <c r="G9305" s="47"/>
      <c r="J9305" s="50"/>
      <c r="K9305" s="50"/>
      <c r="L9305" s="50"/>
      <c r="M9305" s="50"/>
      <c r="N9305" s="50"/>
      <c r="O9305" s="50"/>
      <c r="P9305" s="50"/>
      <c r="Q9305" s="50"/>
      <c r="R9305" s="50"/>
      <c r="S9305" s="50"/>
      <c r="T9305" s="50"/>
      <c r="U9305" s="50"/>
      <c r="V9305" s="50"/>
      <c r="W9305" s="50"/>
      <c r="X9305" s="50"/>
      <c r="Y9305" s="50"/>
      <c r="Z9305" s="50"/>
      <c r="AA9305" s="50"/>
      <c r="AB9305" s="50"/>
      <c r="AC9305" s="50"/>
      <c r="AD9305" s="50"/>
      <c r="AE9305" s="50"/>
      <c r="AF9305" s="50"/>
      <c r="AG9305" s="50"/>
      <c r="AH9305" s="50"/>
      <c r="AI9305" s="50"/>
      <c r="AJ9305" s="50"/>
      <c r="AK9305" s="50"/>
      <c r="AL9305" s="50"/>
      <c r="AM9305" s="50"/>
      <c r="AN9305" s="50"/>
      <c r="AO9305" s="50"/>
      <c r="AP9305" s="50"/>
      <c r="AQ9305" s="50"/>
      <c r="AR9305" s="50"/>
      <c r="AS9305" s="50"/>
      <c r="AT9305" s="50"/>
      <c r="AU9305" s="50"/>
      <c r="AV9305" s="50"/>
      <c r="AW9305" s="50"/>
      <c r="AX9305" s="50"/>
      <c r="AY9305" s="50"/>
      <c r="AZ9305" s="50"/>
      <c r="BA9305" s="50"/>
      <c r="BB9305" s="50"/>
      <c r="BC9305" s="50"/>
      <c r="BD9305" s="50"/>
      <c r="BE9305" s="50"/>
      <c r="BF9305" s="50"/>
      <c r="BG9305" s="50"/>
      <c r="BH9305" s="50"/>
      <c r="BI9305" s="50"/>
      <c r="BJ9305" s="50"/>
      <c r="BK9305" s="50"/>
      <c r="BL9305" s="50"/>
      <c r="BM9305" s="50"/>
      <c r="BN9305" s="50"/>
      <c r="BO9305" s="50"/>
      <c r="BP9305" s="50"/>
    </row>
    <row r="9306" spans="1:68" s="49" customFormat="1" x14ac:dyDescent="0.25">
      <c r="A9306" s="109">
        <v>45323</v>
      </c>
      <c r="B9306" s="51">
        <v>508232627</v>
      </c>
      <c r="C9306" s="44" t="s">
        <v>2641</v>
      </c>
      <c r="D9306" s="52" t="s">
        <v>132</v>
      </c>
      <c r="E9306" s="47"/>
      <c r="F9306" s="47"/>
      <c r="G9306" s="47"/>
      <c r="J9306" s="50"/>
      <c r="K9306" s="50"/>
      <c r="L9306" s="50"/>
      <c r="M9306" s="50"/>
      <c r="N9306" s="50"/>
      <c r="O9306" s="50"/>
      <c r="P9306" s="50"/>
      <c r="Q9306" s="50"/>
      <c r="R9306" s="50"/>
      <c r="S9306" s="50"/>
      <c r="T9306" s="50"/>
      <c r="U9306" s="50"/>
      <c r="V9306" s="50"/>
      <c r="W9306" s="50"/>
      <c r="X9306" s="50"/>
      <c r="Y9306" s="50"/>
      <c r="Z9306" s="50"/>
      <c r="AA9306" s="50"/>
      <c r="AB9306" s="50"/>
      <c r="AC9306" s="50"/>
      <c r="AD9306" s="50"/>
      <c r="AE9306" s="50"/>
      <c r="AF9306" s="50"/>
      <c r="AG9306" s="50"/>
      <c r="AH9306" s="50"/>
      <c r="AI9306" s="50"/>
      <c r="AJ9306" s="50"/>
      <c r="AK9306" s="50"/>
      <c r="AL9306" s="50"/>
      <c r="AM9306" s="50"/>
      <c r="AN9306" s="50"/>
      <c r="AO9306" s="50"/>
      <c r="AP9306" s="50"/>
      <c r="AQ9306" s="50"/>
      <c r="AR9306" s="50"/>
      <c r="AS9306" s="50"/>
      <c r="AT9306" s="50"/>
      <c r="AU9306" s="50"/>
      <c r="AV9306" s="50"/>
      <c r="AW9306" s="50"/>
      <c r="AX9306" s="50"/>
      <c r="AY9306" s="50"/>
      <c r="AZ9306" s="50"/>
      <c r="BA9306" s="50"/>
      <c r="BB9306" s="50"/>
      <c r="BC9306" s="50"/>
      <c r="BD9306" s="50"/>
      <c r="BE9306" s="50"/>
      <c r="BF9306" s="50"/>
      <c r="BG9306" s="50"/>
      <c r="BH9306" s="50"/>
      <c r="BI9306" s="50"/>
      <c r="BJ9306" s="50"/>
      <c r="BK9306" s="50"/>
      <c r="BL9306" s="50"/>
      <c r="BM9306" s="50"/>
      <c r="BN9306" s="50"/>
      <c r="BO9306" s="50"/>
      <c r="BP9306" s="50"/>
    </row>
    <row r="9307" spans="1:68" s="49" customFormat="1" x14ac:dyDescent="0.25">
      <c r="A9307" s="109">
        <v>45323</v>
      </c>
      <c r="B9307" s="51">
        <v>515049484</v>
      </c>
      <c r="C9307" s="44" t="s">
        <v>7928</v>
      </c>
      <c r="D9307" s="52" t="s">
        <v>132</v>
      </c>
      <c r="E9307" s="47"/>
      <c r="F9307" s="47"/>
      <c r="G9307" s="47"/>
      <c r="J9307" s="50"/>
      <c r="K9307" s="50"/>
      <c r="L9307" s="50"/>
      <c r="M9307" s="50"/>
      <c r="N9307" s="50"/>
      <c r="O9307" s="50"/>
      <c r="P9307" s="50"/>
      <c r="Q9307" s="50"/>
      <c r="R9307" s="50"/>
      <c r="S9307" s="50"/>
      <c r="T9307" s="50"/>
      <c r="U9307" s="50"/>
      <c r="V9307" s="50"/>
      <c r="W9307" s="50"/>
      <c r="X9307" s="50"/>
      <c r="Y9307" s="50"/>
      <c r="Z9307" s="50"/>
      <c r="AA9307" s="50"/>
      <c r="AB9307" s="50"/>
      <c r="AC9307" s="50"/>
      <c r="AD9307" s="50"/>
      <c r="AE9307" s="50"/>
      <c r="AF9307" s="50"/>
      <c r="AG9307" s="50"/>
      <c r="AH9307" s="50"/>
      <c r="AI9307" s="50"/>
      <c r="AJ9307" s="50"/>
      <c r="AK9307" s="50"/>
      <c r="AL9307" s="50"/>
      <c r="AM9307" s="50"/>
      <c r="AN9307" s="50"/>
      <c r="AO9307" s="50"/>
      <c r="AP9307" s="50"/>
      <c r="AQ9307" s="50"/>
      <c r="AR9307" s="50"/>
      <c r="AS9307" s="50"/>
      <c r="AT9307" s="50"/>
      <c r="AU9307" s="50"/>
      <c r="AV9307" s="50"/>
      <c r="AW9307" s="50"/>
      <c r="AX9307" s="50"/>
      <c r="AY9307" s="50"/>
      <c r="AZ9307" s="50"/>
      <c r="BA9307" s="50"/>
      <c r="BB9307" s="50"/>
      <c r="BC9307" s="50"/>
      <c r="BD9307" s="50"/>
      <c r="BE9307" s="50"/>
      <c r="BF9307" s="50"/>
      <c r="BG9307" s="50"/>
      <c r="BH9307" s="50"/>
      <c r="BI9307" s="50"/>
      <c r="BJ9307" s="50"/>
      <c r="BK9307" s="50"/>
      <c r="BL9307" s="50"/>
      <c r="BM9307" s="50"/>
      <c r="BN9307" s="50"/>
      <c r="BO9307" s="50"/>
      <c r="BP9307" s="50"/>
    </row>
    <row r="9308" spans="1:68" s="49" customFormat="1" x14ac:dyDescent="0.25">
      <c r="A9308" s="109">
        <v>45323</v>
      </c>
      <c r="B9308" s="51">
        <v>514350083</v>
      </c>
      <c r="C9308" s="44" t="s">
        <v>7820</v>
      </c>
      <c r="D9308" s="52" t="s">
        <v>132</v>
      </c>
      <c r="E9308" s="47"/>
      <c r="F9308" s="47"/>
      <c r="G9308" s="47"/>
      <c r="J9308" s="50"/>
      <c r="K9308" s="50"/>
      <c r="L9308" s="50"/>
      <c r="M9308" s="50"/>
      <c r="N9308" s="50"/>
      <c r="O9308" s="50"/>
      <c r="P9308" s="50"/>
      <c r="Q9308" s="50"/>
      <c r="R9308" s="50"/>
      <c r="S9308" s="50"/>
      <c r="T9308" s="50"/>
      <c r="U9308" s="50"/>
      <c r="V9308" s="50"/>
      <c r="W9308" s="50"/>
      <c r="X9308" s="50"/>
      <c r="Y9308" s="50"/>
      <c r="Z9308" s="50"/>
      <c r="AA9308" s="50"/>
      <c r="AB9308" s="50"/>
      <c r="AC9308" s="50"/>
      <c r="AD9308" s="50"/>
      <c r="AE9308" s="50"/>
      <c r="AF9308" s="50"/>
      <c r="AG9308" s="50"/>
      <c r="AH9308" s="50"/>
      <c r="AI9308" s="50"/>
      <c r="AJ9308" s="50"/>
      <c r="AK9308" s="50"/>
      <c r="AL9308" s="50"/>
      <c r="AM9308" s="50"/>
      <c r="AN9308" s="50"/>
      <c r="AO9308" s="50"/>
      <c r="AP9308" s="50"/>
      <c r="AQ9308" s="50"/>
      <c r="AR9308" s="50"/>
      <c r="AS9308" s="50"/>
      <c r="AT9308" s="50"/>
      <c r="AU9308" s="50"/>
      <c r="AV9308" s="50"/>
      <c r="AW9308" s="50"/>
      <c r="AX9308" s="50"/>
      <c r="AY9308" s="50"/>
      <c r="AZ9308" s="50"/>
      <c r="BA9308" s="50"/>
      <c r="BB9308" s="50"/>
      <c r="BC9308" s="50"/>
      <c r="BD9308" s="50"/>
      <c r="BE9308" s="50"/>
      <c r="BF9308" s="50"/>
      <c r="BG9308" s="50"/>
      <c r="BH9308" s="50"/>
      <c r="BI9308" s="50"/>
      <c r="BJ9308" s="50"/>
      <c r="BK9308" s="50"/>
      <c r="BL9308" s="50"/>
      <c r="BM9308" s="50"/>
      <c r="BN9308" s="50"/>
      <c r="BO9308" s="50"/>
      <c r="BP9308" s="50"/>
    </row>
    <row r="9309" spans="1:68" s="49" customFormat="1" x14ac:dyDescent="0.25">
      <c r="A9309" s="109">
        <v>45323</v>
      </c>
      <c r="B9309" s="51">
        <v>510570917</v>
      </c>
      <c r="C9309" s="44" t="s">
        <v>4939</v>
      </c>
      <c r="D9309" s="52" t="s">
        <v>132</v>
      </c>
      <c r="E9309" s="47"/>
      <c r="F9309" s="47"/>
      <c r="G9309" s="47"/>
      <c r="J9309" s="50"/>
      <c r="K9309" s="50"/>
      <c r="L9309" s="50"/>
      <c r="M9309" s="50"/>
      <c r="N9309" s="50"/>
      <c r="O9309" s="50"/>
      <c r="P9309" s="50"/>
      <c r="Q9309" s="50"/>
      <c r="R9309" s="50"/>
      <c r="S9309" s="50"/>
      <c r="T9309" s="50"/>
      <c r="U9309" s="50"/>
      <c r="V9309" s="50"/>
      <c r="W9309" s="50"/>
      <c r="X9309" s="50"/>
      <c r="Y9309" s="50"/>
      <c r="Z9309" s="50"/>
      <c r="AA9309" s="50"/>
      <c r="AB9309" s="50"/>
      <c r="AC9309" s="50"/>
      <c r="AD9309" s="50"/>
      <c r="AE9309" s="50"/>
      <c r="AF9309" s="50"/>
      <c r="AG9309" s="50"/>
      <c r="AH9309" s="50"/>
      <c r="AI9309" s="50"/>
      <c r="AJ9309" s="50"/>
      <c r="AK9309" s="50"/>
      <c r="AL9309" s="50"/>
      <c r="AM9309" s="50"/>
      <c r="AN9309" s="50"/>
      <c r="AO9309" s="50"/>
      <c r="AP9309" s="50"/>
      <c r="AQ9309" s="50"/>
      <c r="AR9309" s="50"/>
      <c r="AS9309" s="50"/>
      <c r="AT9309" s="50"/>
      <c r="AU9309" s="50"/>
      <c r="AV9309" s="50"/>
      <c r="AW9309" s="50"/>
      <c r="AX9309" s="50"/>
      <c r="AY9309" s="50"/>
      <c r="AZ9309" s="50"/>
      <c r="BA9309" s="50"/>
      <c r="BB9309" s="50"/>
      <c r="BC9309" s="50"/>
      <c r="BD9309" s="50"/>
      <c r="BE9309" s="50"/>
      <c r="BF9309" s="50"/>
      <c r="BG9309" s="50"/>
      <c r="BH9309" s="50"/>
      <c r="BI9309" s="50"/>
      <c r="BJ9309" s="50"/>
      <c r="BK9309" s="50"/>
      <c r="BL9309" s="50"/>
      <c r="BM9309" s="50"/>
      <c r="BN9309" s="50"/>
      <c r="BO9309" s="50"/>
      <c r="BP9309" s="50"/>
    </row>
    <row r="9310" spans="1:68" s="49" customFormat="1" x14ac:dyDescent="0.25">
      <c r="A9310" s="109">
        <v>45323</v>
      </c>
      <c r="B9310" s="51">
        <v>509920047</v>
      </c>
      <c r="C9310" s="44" t="s">
        <v>4178</v>
      </c>
      <c r="D9310" s="52" t="s">
        <v>132</v>
      </c>
      <c r="E9310" s="47"/>
      <c r="F9310" s="47"/>
      <c r="G9310" s="47"/>
      <c r="J9310" s="50"/>
      <c r="K9310" s="50"/>
      <c r="L9310" s="50"/>
      <c r="M9310" s="50"/>
      <c r="N9310" s="50"/>
      <c r="O9310" s="50"/>
      <c r="P9310" s="50"/>
      <c r="Q9310" s="50"/>
      <c r="R9310" s="50"/>
      <c r="S9310" s="50"/>
      <c r="T9310" s="50"/>
      <c r="U9310" s="50"/>
      <c r="V9310" s="50"/>
      <c r="W9310" s="50"/>
      <c r="X9310" s="50"/>
      <c r="Y9310" s="50"/>
      <c r="Z9310" s="50"/>
      <c r="AA9310" s="50"/>
      <c r="AB9310" s="50"/>
      <c r="AC9310" s="50"/>
      <c r="AD9310" s="50"/>
      <c r="AE9310" s="50"/>
      <c r="AF9310" s="50"/>
      <c r="AG9310" s="50"/>
      <c r="AH9310" s="50"/>
      <c r="AI9310" s="50"/>
      <c r="AJ9310" s="50"/>
      <c r="AK9310" s="50"/>
      <c r="AL9310" s="50"/>
      <c r="AM9310" s="50"/>
      <c r="AN9310" s="50"/>
      <c r="AO9310" s="50"/>
      <c r="AP9310" s="50"/>
      <c r="AQ9310" s="50"/>
      <c r="AR9310" s="50"/>
      <c r="AS9310" s="50"/>
      <c r="AT9310" s="50"/>
      <c r="AU9310" s="50"/>
      <c r="AV9310" s="50"/>
      <c r="AW9310" s="50"/>
      <c r="AX9310" s="50"/>
      <c r="AY9310" s="50"/>
      <c r="AZ9310" s="50"/>
      <c r="BA9310" s="50"/>
      <c r="BB9310" s="50"/>
      <c r="BC9310" s="50"/>
      <c r="BD9310" s="50"/>
      <c r="BE9310" s="50"/>
      <c r="BF9310" s="50"/>
      <c r="BG9310" s="50"/>
      <c r="BH9310" s="50"/>
      <c r="BI9310" s="50"/>
      <c r="BJ9310" s="50"/>
      <c r="BK9310" s="50"/>
      <c r="BL9310" s="50"/>
      <c r="BM9310" s="50"/>
      <c r="BN9310" s="50"/>
      <c r="BO9310" s="50"/>
      <c r="BP9310" s="50"/>
    </row>
    <row r="9311" spans="1:68" s="49" customFormat="1" x14ac:dyDescent="0.25">
      <c r="A9311" s="109">
        <v>45323</v>
      </c>
      <c r="B9311" s="51">
        <v>509847161</v>
      </c>
      <c r="C9311" s="44" t="s">
        <v>4085</v>
      </c>
      <c r="D9311" s="52" t="s">
        <v>132</v>
      </c>
      <c r="E9311" s="47"/>
      <c r="F9311" s="47"/>
      <c r="G9311" s="47"/>
      <c r="J9311" s="50"/>
      <c r="K9311" s="50"/>
      <c r="L9311" s="50"/>
      <c r="M9311" s="50"/>
      <c r="N9311" s="50"/>
      <c r="O9311" s="50"/>
      <c r="P9311" s="50"/>
      <c r="Q9311" s="50"/>
      <c r="R9311" s="50"/>
      <c r="S9311" s="50"/>
      <c r="T9311" s="50"/>
      <c r="U9311" s="50"/>
      <c r="V9311" s="50"/>
      <c r="W9311" s="50"/>
      <c r="X9311" s="50"/>
      <c r="Y9311" s="50"/>
      <c r="Z9311" s="50"/>
      <c r="AA9311" s="50"/>
      <c r="AB9311" s="50"/>
      <c r="AC9311" s="50"/>
      <c r="AD9311" s="50"/>
      <c r="AE9311" s="50"/>
      <c r="AF9311" s="50"/>
      <c r="AG9311" s="50"/>
      <c r="AH9311" s="50"/>
      <c r="AI9311" s="50"/>
      <c r="AJ9311" s="50"/>
      <c r="AK9311" s="50"/>
      <c r="AL9311" s="50"/>
      <c r="AM9311" s="50"/>
      <c r="AN9311" s="50"/>
      <c r="AO9311" s="50"/>
      <c r="AP9311" s="50"/>
      <c r="AQ9311" s="50"/>
      <c r="AR9311" s="50"/>
      <c r="AS9311" s="50"/>
      <c r="AT9311" s="50"/>
      <c r="AU9311" s="50"/>
      <c r="AV9311" s="50"/>
      <c r="AW9311" s="50"/>
      <c r="AX9311" s="50"/>
      <c r="AY9311" s="50"/>
      <c r="AZ9311" s="50"/>
      <c r="BA9311" s="50"/>
      <c r="BB9311" s="50"/>
      <c r="BC9311" s="50"/>
      <c r="BD9311" s="50"/>
      <c r="BE9311" s="50"/>
      <c r="BF9311" s="50"/>
      <c r="BG9311" s="50"/>
      <c r="BH9311" s="50"/>
      <c r="BI9311" s="50"/>
      <c r="BJ9311" s="50"/>
      <c r="BK9311" s="50"/>
      <c r="BL9311" s="50"/>
      <c r="BM9311" s="50"/>
      <c r="BN9311" s="50"/>
      <c r="BO9311" s="50"/>
      <c r="BP9311" s="50"/>
    </row>
    <row r="9312" spans="1:68" s="49" customFormat="1" x14ac:dyDescent="0.25">
      <c r="A9312" s="109">
        <v>45323</v>
      </c>
      <c r="B9312" s="51">
        <v>509448550</v>
      </c>
      <c r="C9312" s="44" t="s">
        <v>3495</v>
      </c>
      <c r="D9312" s="52" t="s">
        <v>132</v>
      </c>
      <c r="E9312" s="47"/>
      <c r="F9312" s="47"/>
      <c r="G9312" s="47"/>
      <c r="J9312" s="50"/>
      <c r="K9312" s="50"/>
      <c r="L9312" s="50"/>
      <c r="M9312" s="50"/>
      <c r="N9312" s="50"/>
      <c r="O9312" s="50"/>
      <c r="P9312" s="50"/>
      <c r="Q9312" s="50"/>
      <c r="R9312" s="50"/>
      <c r="S9312" s="50"/>
      <c r="T9312" s="50"/>
      <c r="U9312" s="50"/>
      <c r="V9312" s="50"/>
      <c r="W9312" s="50"/>
      <c r="X9312" s="50"/>
      <c r="Y9312" s="50"/>
      <c r="Z9312" s="50"/>
      <c r="AA9312" s="50"/>
      <c r="AB9312" s="50"/>
      <c r="AC9312" s="50"/>
      <c r="AD9312" s="50"/>
      <c r="AE9312" s="50"/>
      <c r="AF9312" s="50"/>
      <c r="AG9312" s="50"/>
      <c r="AH9312" s="50"/>
      <c r="AI9312" s="50"/>
      <c r="AJ9312" s="50"/>
      <c r="AK9312" s="50"/>
      <c r="AL9312" s="50"/>
      <c r="AM9312" s="50"/>
      <c r="AN9312" s="50"/>
      <c r="AO9312" s="50"/>
      <c r="AP9312" s="50"/>
      <c r="AQ9312" s="50"/>
      <c r="AR9312" s="50"/>
      <c r="AS9312" s="50"/>
      <c r="AT9312" s="50"/>
      <c r="AU9312" s="50"/>
      <c r="AV9312" s="50"/>
      <c r="AW9312" s="50"/>
      <c r="AX9312" s="50"/>
      <c r="AY9312" s="50"/>
      <c r="AZ9312" s="50"/>
      <c r="BA9312" s="50"/>
      <c r="BB9312" s="50"/>
      <c r="BC9312" s="50"/>
      <c r="BD9312" s="50"/>
      <c r="BE9312" s="50"/>
      <c r="BF9312" s="50"/>
      <c r="BG9312" s="50"/>
      <c r="BH9312" s="50"/>
      <c r="BI9312" s="50"/>
      <c r="BJ9312" s="50"/>
      <c r="BK9312" s="50"/>
      <c r="BL9312" s="50"/>
      <c r="BM9312" s="50"/>
      <c r="BN9312" s="50"/>
      <c r="BO9312" s="50"/>
      <c r="BP9312" s="50"/>
    </row>
    <row r="9313" spans="1:68" s="49" customFormat="1" x14ac:dyDescent="0.25">
      <c r="A9313" s="109">
        <v>45323</v>
      </c>
      <c r="B9313" s="51">
        <v>504034537</v>
      </c>
      <c r="C9313" s="44" t="s">
        <v>1277</v>
      </c>
      <c r="D9313" s="52" t="s">
        <v>132</v>
      </c>
      <c r="E9313" s="47"/>
      <c r="F9313" s="47"/>
      <c r="G9313" s="47"/>
      <c r="J9313" s="50"/>
      <c r="K9313" s="50"/>
      <c r="L9313" s="50"/>
      <c r="M9313" s="50"/>
      <c r="N9313" s="50"/>
      <c r="O9313" s="50"/>
      <c r="P9313" s="50"/>
      <c r="Q9313" s="50"/>
      <c r="R9313" s="50"/>
      <c r="S9313" s="50"/>
      <c r="T9313" s="50"/>
      <c r="U9313" s="50"/>
      <c r="V9313" s="50"/>
      <c r="W9313" s="50"/>
      <c r="X9313" s="50"/>
      <c r="Y9313" s="50"/>
      <c r="Z9313" s="50"/>
      <c r="AA9313" s="50"/>
      <c r="AB9313" s="50"/>
      <c r="AC9313" s="50"/>
      <c r="AD9313" s="50"/>
      <c r="AE9313" s="50"/>
      <c r="AF9313" s="50"/>
      <c r="AG9313" s="50"/>
      <c r="AH9313" s="50"/>
      <c r="AI9313" s="50"/>
      <c r="AJ9313" s="50"/>
      <c r="AK9313" s="50"/>
      <c r="AL9313" s="50"/>
      <c r="AM9313" s="50"/>
      <c r="AN9313" s="50"/>
      <c r="AO9313" s="50"/>
      <c r="AP9313" s="50"/>
      <c r="AQ9313" s="50"/>
      <c r="AR9313" s="50"/>
      <c r="AS9313" s="50"/>
      <c r="AT9313" s="50"/>
      <c r="AU9313" s="50"/>
      <c r="AV9313" s="50"/>
      <c r="AW9313" s="50"/>
      <c r="AX9313" s="50"/>
      <c r="AY9313" s="50"/>
      <c r="AZ9313" s="50"/>
      <c r="BA9313" s="50"/>
      <c r="BB9313" s="50"/>
      <c r="BC9313" s="50"/>
      <c r="BD9313" s="50"/>
      <c r="BE9313" s="50"/>
      <c r="BF9313" s="50"/>
      <c r="BG9313" s="50"/>
      <c r="BH9313" s="50"/>
      <c r="BI9313" s="50"/>
      <c r="BJ9313" s="50"/>
      <c r="BK9313" s="50"/>
      <c r="BL9313" s="50"/>
      <c r="BM9313" s="50"/>
      <c r="BN9313" s="50"/>
      <c r="BO9313" s="50"/>
      <c r="BP9313" s="50"/>
    </row>
    <row r="9314" spans="1:68" s="49" customFormat="1" x14ac:dyDescent="0.25">
      <c r="A9314" s="109">
        <v>45323</v>
      </c>
      <c r="B9314" s="51">
        <v>507308360</v>
      </c>
      <c r="C9314" s="44" t="s">
        <v>2212</v>
      </c>
      <c r="D9314" s="52" t="s">
        <v>132</v>
      </c>
      <c r="E9314" s="47"/>
      <c r="F9314" s="47"/>
      <c r="G9314" s="47"/>
      <c r="J9314" s="50"/>
      <c r="K9314" s="50"/>
      <c r="L9314" s="50"/>
      <c r="M9314" s="50"/>
      <c r="N9314" s="50"/>
      <c r="O9314" s="50"/>
      <c r="P9314" s="50"/>
      <c r="Q9314" s="50"/>
      <c r="R9314" s="50"/>
      <c r="S9314" s="50"/>
      <c r="T9314" s="50"/>
      <c r="U9314" s="50"/>
      <c r="V9314" s="50"/>
      <c r="W9314" s="50"/>
      <c r="X9314" s="50"/>
      <c r="Y9314" s="50"/>
      <c r="Z9314" s="50"/>
      <c r="AA9314" s="50"/>
      <c r="AB9314" s="50"/>
      <c r="AC9314" s="50"/>
      <c r="AD9314" s="50"/>
      <c r="AE9314" s="50"/>
      <c r="AF9314" s="50"/>
      <c r="AG9314" s="50"/>
      <c r="AH9314" s="50"/>
      <c r="AI9314" s="50"/>
      <c r="AJ9314" s="50"/>
      <c r="AK9314" s="50"/>
      <c r="AL9314" s="50"/>
      <c r="AM9314" s="50"/>
      <c r="AN9314" s="50"/>
      <c r="AO9314" s="50"/>
      <c r="AP9314" s="50"/>
      <c r="AQ9314" s="50"/>
      <c r="AR9314" s="50"/>
      <c r="AS9314" s="50"/>
      <c r="AT9314" s="50"/>
      <c r="AU9314" s="50"/>
      <c r="AV9314" s="50"/>
      <c r="AW9314" s="50"/>
      <c r="AX9314" s="50"/>
      <c r="AY9314" s="50"/>
      <c r="AZ9314" s="50"/>
      <c r="BA9314" s="50"/>
      <c r="BB9314" s="50"/>
      <c r="BC9314" s="50"/>
      <c r="BD9314" s="50"/>
      <c r="BE9314" s="50"/>
      <c r="BF9314" s="50"/>
      <c r="BG9314" s="50"/>
      <c r="BH9314" s="50"/>
      <c r="BI9314" s="50"/>
      <c r="BJ9314" s="50"/>
      <c r="BK9314" s="50"/>
      <c r="BL9314" s="50"/>
      <c r="BM9314" s="50"/>
      <c r="BN9314" s="50"/>
      <c r="BO9314" s="50"/>
      <c r="BP9314" s="50"/>
    </row>
    <row r="9315" spans="1:68" s="49" customFormat="1" x14ac:dyDescent="0.25">
      <c r="A9315" s="109">
        <v>45323</v>
      </c>
      <c r="B9315" s="51">
        <v>509341039</v>
      </c>
      <c r="C9315" s="44" t="s">
        <v>3400</v>
      </c>
      <c r="D9315" s="52" t="s">
        <v>132</v>
      </c>
      <c r="E9315" s="47"/>
      <c r="F9315" s="47"/>
      <c r="G9315" s="47"/>
      <c r="J9315" s="50"/>
      <c r="K9315" s="50"/>
      <c r="L9315" s="50"/>
      <c r="M9315" s="50"/>
      <c r="N9315" s="50"/>
      <c r="O9315" s="50"/>
      <c r="P9315" s="50"/>
      <c r="Q9315" s="50"/>
      <c r="R9315" s="50"/>
      <c r="S9315" s="50"/>
      <c r="T9315" s="50"/>
      <c r="U9315" s="50"/>
      <c r="V9315" s="50"/>
      <c r="W9315" s="50"/>
      <c r="X9315" s="50"/>
      <c r="Y9315" s="50"/>
      <c r="Z9315" s="50"/>
      <c r="AA9315" s="50"/>
      <c r="AB9315" s="50"/>
      <c r="AC9315" s="50"/>
      <c r="AD9315" s="50"/>
      <c r="AE9315" s="50"/>
      <c r="AF9315" s="50"/>
      <c r="AG9315" s="50"/>
      <c r="AH9315" s="50"/>
      <c r="AI9315" s="50"/>
      <c r="AJ9315" s="50"/>
      <c r="AK9315" s="50"/>
      <c r="AL9315" s="50"/>
      <c r="AM9315" s="50"/>
      <c r="AN9315" s="50"/>
      <c r="AO9315" s="50"/>
      <c r="AP9315" s="50"/>
      <c r="AQ9315" s="50"/>
      <c r="AR9315" s="50"/>
      <c r="AS9315" s="50"/>
      <c r="AT9315" s="50"/>
      <c r="AU9315" s="50"/>
      <c r="AV9315" s="50"/>
      <c r="AW9315" s="50"/>
      <c r="AX9315" s="50"/>
      <c r="AY9315" s="50"/>
      <c r="AZ9315" s="50"/>
      <c r="BA9315" s="50"/>
      <c r="BB9315" s="50"/>
      <c r="BC9315" s="50"/>
      <c r="BD9315" s="50"/>
      <c r="BE9315" s="50"/>
      <c r="BF9315" s="50"/>
      <c r="BG9315" s="50"/>
      <c r="BH9315" s="50"/>
      <c r="BI9315" s="50"/>
      <c r="BJ9315" s="50"/>
      <c r="BK9315" s="50"/>
      <c r="BL9315" s="50"/>
      <c r="BM9315" s="50"/>
      <c r="BN9315" s="50"/>
      <c r="BO9315" s="50"/>
      <c r="BP9315" s="50"/>
    </row>
    <row r="9316" spans="1:68" s="49" customFormat="1" x14ac:dyDescent="0.25">
      <c r="A9316" s="109">
        <v>45323</v>
      </c>
      <c r="B9316" s="57">
        <v>516735608</v>
      </c>
      <c r="C9316" s="57" t="s">
        <v>10176</v>
      </c>
      <c r="D9316" s="57" t="s">
        <v>132</v>
      </c>
      <c r="E9316" s="57"/>
      <c r="F9316" s="57"/>
      <c r="G9316" s="57"/>
      <c r="J9316" s="50"/>
      <c r="K9316" s="50"/>
      <c r="L9316" s="50"/>
      <c r="M9316" s="50"/>
      <c r="N9316" s="50"/>
      <c r="O9316" s="50"/>
      <c r="P9316" s="50"/>
      <c r="Q9316" s="50"/>
      <c r="R9316" s="50"/>
      <c r="S9316" s="50"/>
      <c r="T9316" s="50"/>
      <c r="U9316" s="50"/>
      <c r="V9316" s="50"/>
      <c r="W9316" s="50"/>
      <c r="X9316" s="50"/>
      <c r="Y9316" s="50"/>
      <c r="Z9316" s="50"/>
      <c r="AA9316" s="50"/>
      <c r="AB9316" s="50"/>
      <c r="AC9316" s="50"/>
      <c r="AD9316" s="50"/>
      <c r="AE9316" s="50"/>
      <c r="AF9316" s="50"/>
      <c r="AG9316" s="50"/>
      <c r="AH9316" s="50"/>
      <c r="AI9316" s="50"/>
      <c r="AJ9316" s="50"/>
      <c r="AK9316" s="50"/>
      <c r="AL9316" s="50"/>
      <c r="AM9316" s="50"/>
      <c r="AN9316" s="50"/>
      <c r="AO9316" s="50"/>
      <c r="AP9316" s="50"/>
      <c r="AQ9316" s="50"/>
      <c r="AR9316" s="50"/>
      <c r="AS9316" s="50"/>
      <c r="AT9316" s="50"/>
      <c r="AU9316" s="50"/>
      <c r="AV9316" s="50"/>
      <c r="AW9316" s="50"/>
      <c r="AX9316" s="50"/>
      <c r="AY9316" s="50"/>
      <c r="AZ9316" s="50"/>
      <c r="BA9316" s="50"/>
      <c r="BB9316" s="50"/>
      <c r="BC9316" s="50"/>
      <c r="BD9316" s="50"/>
      <c r="BE9316" s="50"/>
      <c r="BF9316" s="50"/>
      <c r="BG9316" s="50"/>
      <c r="BH9316" s="50"/>
      <c r="BI9316" s="50"/>
      <c r="BJ9316" s="50"/>
      <c r="BK9316" s="50"/>
      <c r="BL9316" s="50"/>
      <c r="BM9316" s="50"/>
      <c r="BN9316" s="50"/>
      <c r="BO9316" s="50"/>
      <c r="BP9316" s="50"/>
    </row>
    <row r="9317" spans="1:68" s="49" customFormat="1" x14ac:dyDescent="0.25">
      <c r="A9317" s="109">
        <v>45323</v>
      </c>
      <c r="B9317" s="51">
        <v>509645810</v>
      </c>
      <c r="C9317" s="44" t="s">
        <v>3680</v>
      </c>
      <c r="D9317" s="52" t="s">
        <v>132</v>
      </c>
      <c r="E9317" s="47"/>
      <c r="F9317" s="47"/>
      <c r="G9317" s="47"/>
      <c r="J9317" s="50"/>
      <c r="K9317" s="50"/>
      <c r="L9317" s="50"/>
      <c r="M9317" s="50"/>
      <c r="N9317" s="50"/>
      <c r="O9317" s="50"/>
      <c r="P9317" s="50"/>
      <c r="Q9317" s="50"/>
      <c r="R9317" s="50"/>
      <c r="S9317" s="50"/>
      <c r="T9317" s="50"/>
      <c r="U9317" s="50"/>
      <c r="V9317" s="50"/>
      <c r="W9317" s="50"/>
      <c r="X9317" s="50"/>
      <c r="Y9317" s="50"/>
      <c r="Z9317" s="50"/>
      <c r="AA9317" s="50"/>
      <c r="AB9317" s="50"/>
      <c r="AC9317" s="50"/>
      <c r="AD9317" s="50"/>
      <c r="AE9317" s="50"/>
      <c r="AF9317" s="50"/>
      <c r="AG9317" s="50"/>
      <c r="AH9317" s="50"/>
      <c r="AI9317" s="50"/>
      <c r="AJ9317" s="50"/>
      <c r="AK9317" s="50"/>
      <c r="AL9317" s="50"/>
      <c r="AM9317" s="50"/>
      <c r="AN9317" s="50"/>
      <c r="AO9317" s="50"/>
      <c r="AP9317" s="50"/>
      <c r="AQ9317" s="50"/>
      <c r="AR9317" s="50"/>
      <c r="AS9317" s="50"/>
      <c r="AT9317" s="50"/>
      <c r="AU9317" s="50"/>
      <c r="AV9317" s="50"/>
      <c r="AW9317" s="50"/>
      <c r="AX9317" s="50"/>
      <c r="AY9317" s="50"/>
      <c r="AZ9317" s="50"/>
      <c r="BA9317" s="50"/>
      <c r="BB9317" s="50"/>
      <c r="BC9317" s="50"/>
      <c r="BD9317" s="50"/>
      <c r="BE9317" s="50"/>
      <c r="BF9317" s="50"/>
      <c r="BG9317" s="50"/>
      <c r="BH9317" s="50"/>
      <c r="BI9317" s="50"/>
      <c r="BJ9317" s="50"/>
      <c r="BK9317" s="50"/>
      <c r="BL9317" s="50"/>
      <c r="BM9317" s="50"/>
      <c r="BN9317" s="50"/>
      <c r="BO9317" s="50"/>
      <c r="BP9317" s="50"/>
    </row>
    <row r="9318" spans="1:68" s="49" customFormat="1" x14ac:dyDescent="0.25">
      <c r="A9318" s="109">
        <v>45323</v>
      </c>
      <c r="B9318" s="67">
        <v>980557399</v>
      </c>
      <c r="C9318" s="46" t="s">
        <v>9384</v>
      </c>
      <c r="D9318" s="46" t="s">
        <v>132</v>
      </c>
      <c r="E9318" s="66"/>
      <c r="F9318" s="46"/>
      <c r="G9318" s="46"/>
      <c r="J9318" s="50"/>
      <c r="K9318" s="50"/>
      <c r="L9318" s="50"/>
      <c r="M9318" s="50"/>
      <c r="N9318" s="50"/>
      <c r="O9318" s="50"/>
      <c r="P9318" s="50"/>
      <c r="Q9318" s="50"/>
      <c r="R9318" s="50"/>
      <c r="S9318" s="50"/>
      <c r="T9318" s="50"/>
      <c r="U9318" s="50"/>
      <c r="V9318" s="50"/>
      <c r="W9318" s="50"/>
      <c r="X9318" s="50"/>
      <c r="Y9318" s="50"/>
      <c r="Z9318" s="50"/>
      <c r="AA9318" s="50"/>
      <c r="AB9318" s="50"/>
      <c r="AC9318" s="50"/>
      <c r="AD9318" s="50"/>
      <c r="AE9318" s="50"/>
      <c r="AF9318" s="50"/>
      <c r="AG9318" s="50"/>
      <c r="AH9318" s="50"/>
      <c r="AI9318" s="50"/>
      <c r="AJ9318" s="50"/>
      <c r="AK9318" s="50"/>
      <c r="AL9318" s="50"/>
      <c r="AM9318" s="50"/>
      <c r="AN9318" s="50"/>
      <c r="AO9318" s="50"/>
      <c r="AP9318" s="50"/>
      <c r="AQ9318" s="50"/>
      <c r="AR9318" s="50"/>
      <c r="AS9318" s="50"/>
      <c r="AT9318" s="50"/>
      <c r="AU9318" s="50"/>
      <c r="AV9318" s="50"/>
      <c r="AW9318" s="50"/>
      <c r="AX9318" s="50"/>
      <c r="AY9318" s="50"/>
      <c r="AZ9318" s="50"/>
      <c r="BA9318" s="50"/>
      <c r="BB9318" s="50"/>
      <c r="BC9318" s="50"/>
      <c r="BD9318" s="50"/>
      <c r="BE9318" s="50"/>
      <c r="BF9318" s="50"/>
      <c r="BG9318" s="50"/>
      <c r="BH9318" s="50"/>
      <c r="BI9318" s="50"/>
      <c r="BJ9318" s="50"/>
      <c r="BK9318" s="50"/>
      <c r="BL9318" s="50"/>
      <c r="BM9318" s="50"/>
      <c r="BN9318" s="50"/>
      <c r="BO9318" s="50"/>
      <c r="BP9318" s="50"/>
    </row>
    <row r="9319" spans="1:68" s="49" customFormat="1" x14ac:dyDescent="0.25">
      <c r="A9319" s="109">
        <v>45323</v>
      </c>
      <c r="B9319" s="100">
        <v>517739232</v>
      </c>
      <c r="C9319" s="24" t="s">
        <v>11714</v>
      </c>
      <c r="D9319" s="118" t="s">
        <v>132</v>
      </c>
      <c r="E9319" s="22"/>
      <c r="F9319" s="22"/>
      <c r="G9319" s="13"/>
      <c r="J9319" s="50"/>
      <c r="K9319" s="50"/>
      <c r="L9319" s="50"/>
      <c r="M9319" s="50"/>
      <c r="N9319" s="50"/>
      <c r="O9319" s="50"/>
      <c r="P9319" s="50"/>
      <c r="Q9319" s="50"/>
      <c r="R9319" s="50"/>
      <c r="S9319" s="50"/>
      <c r="T9319" s="50"/>
      <c r="U9319" s="50"/>
      <c r="V9319" s="50"/>
      <c r="W9319" s="50"/>
      <c r="X9319" s="50"/>
      <c r="Y9319" s="50"/>
      <c r="Z9319" s="50"/>
      <c r="AA9319" s="50"/>
      <c r="AB9319" s="50"/>
      <c r="AC9319" s="50"/>
      <c r="AD9319" s="50"/>
      <c r="AE9319" s="50"/>
      <c r="AF9319" s="50"/>
      <c r="AG9319" s="50"/>
      <c r="AH9319" s="50"/>
      <c r="AI9319" s="50"/>
      <c r="AJ9319" s="50"/>
      <c r="AK9319" s="50"/>
      <c r="AL9319" s="50"/>
      <c r="AM9319" s="50"/>
      <c r="AN9319" s="50"/>
      <c r="AO9319" s="50"/>
      <c r="AP9319" s="50"/>
      <c r="AQ9319" s="50"/>
      <c r="AR9319" s="50"/>
      <c r="AS9319" s="50"/>
      <c r="AT9319" s="50"/>
      <c r="AU9319" s="50"/>
      <c r="AV9319" s="50"/>
      <c r="AW9319" s="50"/>
      <c r="AX9319" s="50"/>
      <c r="AY9319" s="50"/>
      <c r="AZ9319" s="50"/>
      <c r="BA9319" s="50"/>
      <c r="BB9319" s="50"/>
      <c r="BC9319" s="50"/>
      <c r="BD9319" s="50"/>
      <c r="BE9319" s="50"/>
      <c r="BF9319" s="50"/>
      <c r="BG9319" s="50"/>
      <c r="BH9319" s="50"/>
      <c r="BI9319" s="50"/>
      <c r="BJ9319" s="50"/>
      <c r="BK9319" s="50"/>
      <c r="BL9319" s="50"/>
      <c r="BM9319" s="50"/>
      <c r="BN9319" s="50"/>
      <c r="BO9319" s="50"/>
      <c r="BP9319" s="50"/>
    </row>
    <row r="9320" spans="1:68" s="49" customFormat="1" x14ac:dyDescent="0.25">
      <c r="A9320" s="109">
        <v>45323</v>
      </c>
      <c r="B9320" s="51">
        <v>510674127</v>
      </c>
      <c r="C9320" s="44" t="s">
        <v>5030</v>
      </c>
      <c r="D9320" s="52" t="s">
        <v>132</v>
      </c>
      <c r="E9320" s="47"/>
      <c r="F9320" s="47"/>
      <c r="G9320" s="47"/>
      <c r="J9320" s="50"/>
      <c r="K9320" s="50"/>
      <c r="L9320" s="50"/>
      <c r="M9320" s="50"/>
      <c r="N9320" s="50"/>
      <c r="O9320" s="50"/>
      <c r="P9320" s="50"/>
      <c r="Q9320" s="50"/>
      <c r="R9320" s="50"/>
      <c r="S9320" s="50"/>
      <c r="T9320" s="50"/>
      <c r="U9320" s="50"/>
      <c r="V9320" s="50"/>
      <c r="W9320" s="50"/>
      <c r="X9320" s="50"/>
      <c r="Y9320" s="50"/>
      <c r="Z9320" s="50"/>
      <c r="AA9320" s="50"/>
      <c r="AB9320" s="50"/>
      <c r="AC9320" s="50"/>
      <c r="AD9320" s="50"/>
      <c r="AE9320" s="50"/>
      <c r="AF9320" s="50"/>
      <c r="AG9320" s="50"/>
      <c r="AH9320" s="50"/>
      <c r="AI9320" s="50"/>
      <c r="AJ9320" s="50"/>
      <c r="AK9320" s="50"/>
      <c r="AL9320" s="50"/>
      <c r="AM9320" s="50"/>
      <c r="AN9320" s="50"/>
      <c r="AO9320" s="50"/>
      <c r="AP9320" s="50"/>
      <c r="AQ9320" s="50"/>
      <c r="AR9320" s="50"/>
      <c r="AS9320" s="50"/>
      <c r="AT9320" s="50"/>
      <c r="AU9320" s="50"/>
      <c r="AV9320" s="50"/>
      <c r="AW9320" s="50"/>
      <c r="AX9320" s="50"/>
      <c r="AY9320" s="50"/>
      <c r="AZ9320" s="50"/>
      <c r="BA9320" s="50"/>
      <c r="BB9320" s="50"/>
      <c r="BC9320" s="50"/>
      <c r="BD9320" s="50"/>
      <c r="BE9320" s="50"/>
      <c r="BF9320" s="50"/>
      <c r="BG9320" s="50"/>
      <c r="BH9320" s="50"/>
      <c r="BI9320" s="50"/>
      <c r="BJ9320" s="50"/>
      <c r="BK9320" s="50"/>
      <c r="BL9320" s="50"/>
      <c r="BM9320" s="50"/>
      <c r="BN9320" s="50"/>
      <c r="BO9320" s="50"/>
      <c r="BP9320" s="50"/>
    </row>
    <row r="9321" spans="1:68" s="49" customFormat="1" x14ac:dyDescent="0.25">
      <c r="A9321" s="109">
        <v>45323</v>
      </c>
      <c r="B9321" s="51">
        <v>509071198</v>
      </c>
      <c r="C9321" s="44" t="s">
        <v>3203</v>
      </c>
      <c r="D9321" s="52" t="s">
        <v>132</v>
      </c>
      <c r="E9321" s="47"/>
      <c r="F9321" s="47"/>
      <c r="G9321" s="47"/>
      <c r="J9321" s="50"/>
      <c r="K9321" s="50"/>
      <c r="L9321" s="50"/>
      <c r="M9321" s="50"/>
      <c r="N9321" s="50"/>
      <c r="O9321" s="50"/>
      <c r="P9321" s="50"/>
      <c r="Q9321" s="50"/>
      <c r="R9321" s="50"/>
      <c r="S9321" s="50"/>
      <c r="T9321" s="50"/>
      <c r="U9321" s="50"/>
      <c r="V9321" s="50"/>
      <c r="W9321" s="50"/>
      <c r="X9321" s="50"/>
      <c r="Y9321" s="50"/>
      <c r="Z9321" s="50"/>
      <c r="AA9321" s="50"/>
      <c r="AB9321" s="50"/>
      <c r="AC9321" s="50"/>
      <c r="AD9321" s="50"/>
      <c r="AE9321" s="50"/>
      <c r="AF9321" s="50"/>
      <c r="AG9321" s="50"/>
      <c r="AH9321" s="50"/>
      <c r="AI9321" s="50"/>
      <c r="AJ9321" s="50"/>
      <c r="AK9321" s="50"/>
      <c r="AL9321" s="50"/>
      <c r="AM9321" s="50"/>
      <c r="AN9321" s="50"/>
      <c r="AO9321" s="50"/>
      <c r="AP9321" s="50"/>
      <c r="AQ9321" s="50"/>
      <c r="AR9321" s="50"/>
      <c r="AS9321" s="50"/>
      <c r="AT9321" s="50"/>
      <c r="AU9321" s="50"/>
      <c r="AV9321" s="50"/>
      <c r="AW9321" s="50"/>
      <c r="AX9321" s="50"/>
      <c r="AY9321" s="50"/>
      <c r="AZ9321" s="50"/>
      <c r="BA9321" s="50"/>
      <c r="BB9321" s="50"/>
      <c r="BC9321" s="50"/>
      <c r="BD9321" s="50"/>
      <c r="BE9321" s="50"/>
      <c r="BF9321" s="50"/>
      <c r="BG9321" s="50"/>
      <c r="BH9321" s="50"/>
      <c r="BI9321" s="50"/>
      <c r="BJ9321" s="50"/>
      <c r="BK9321" s="50"/>
      <c r="BL9321" s="50"/>
      <c r="BM9321" s="50"/>
      <c r="BN9321" s="50"/>
      <c r="BO9321" s="50"/>
      <c r="BP9321" s="50"/>
    </row>
    <row r="9322" spans="1:68" s="49" customFormat="1" x14ac:dyDescent="0.25">
      <c r="A9322" s="109">
        <v>45323</v>
      </c>
      <c r="B9322" s="51">
        <v>513800751</v>
      </c>
      <c r="C9322" s="44" t="s">
        <v>6251</v>
      </c>
      <c r="D9322" s="52" t="s">
        <v>132</v>
      </c>
      <c r="E9322" s="47"/>
      <c r="F9322" s="47"/>
      <c r="G9322" s="47"/>
      <c r="J9322" s="50"/>
      <c r="K9322" s="50"/>
      <c r="L9322" s="50"/>
      <c r="M9322" s="50"/>
      <c r="N9322" s="50"/>
      <c r="O9322" s="50"/>
      <c r="P9322" s="50"/>
      <c r="Q9322" s="50"/>
      <c r="R9322" s="50"/>
      <c r="S9322" s="50"/>
      <c r="T9322" s="50"/>
      <c r="U9322" s="50"/>
      <c r="V9322" s="50"/>
      <c r="W9322" s="50"/>
      <c r="X9322" s="50"/>
      <c r="Y9322" s="50"/>
      <c r="Z9322" s="50"/>
      <c r="AA9322" s="50"/>
      <c r="AB9322" s="50"/>
      <c r="AC9322" s="50"/>
      <c r="AD9322" s="50"/>
      <c r="AE9322" s="50"/>
      <c r="AF9322" s="50"/>
      <c r="AG9322" s="50"/>
      <c r="AH9322" s="50"/>
      <c r="AI9322" s="50"/>
      <c r="AJ9322" s="50"/>
      <c r="AK9322" s="50"/>
      <c r="AL9322" s="50"/>
      <c r="AM9322" s="50"/>
      <c r="AN9322" s="50"/>
      <c r="AO9322" s="50"/>
      <c r="AP9322" s="50"/>
      <c r="AQ9322" s="50"/>
      <c r="AR9322" s="50"/>
      <c r="AS9322" s="50"/>
      <c r="AT9322" s="50"/>
      <c r="AU9322" s="50"/>
      <c r="AV9322" s="50"/>
      <c r="AW9322" s="50"/>
      <c r="AX9322" s="50"/>
      <c r="AY9322" s="50"/>
      <c r="AZ9322" s="50"/>
      <c r="BA9322" s="50"/>
      <c r="BB9322" s="50"/>
      <c r="BC9322" s="50"/>
      <c r="BD9322" s="50"/>
      <c r="BE9322" s="50"/>
      <c r="BF9322" s="50"/>
      <c r="BG9322" s="50"/>
      <c r="BH9322" s="50"/>
      <c r="BI9322" s="50"/>
      <c r="BJ9322" s="50"/>
      <c r="BK9322" s="50"/>
      <c r="BL9322" s="50"/>
      <c r="BM9322" s="50"/>
      <c r="BN9322" s="50"/>
      <c r="BO9322" s="50"/>
      <c r="BP9322" s="50"/>
    </row>
    <row r="9323" spans="1:68" s="49" customFormat="1" x14ac:dyDescent="0.25">
      <c r="A9323" s="109">
        <v>45323</v>
      </c>
      <c r="B9323" s="51">
        <v>513780424</v>
      </c>
      <c r="C9323" s="44" t="s">
        <v>6222</v>
      </c>
      <c r="D9323" s="52" t="s">
        <v>132</v>
      </c>
      <c r="E9323" s="47"/>
      <c r="F9323" s="47"/>
      <c r="G9323" s="47"/>
      <c r="J9323" s="50"/>
      <c r="K9323" s="50"/>
      <c r="L9323" s="50"/>
      <c r="M9323" s="50"/>
      <c r="N9323" s="50"/>
      <c r="O9323" s="50"/>
      <c r="P9323" s="50"/>
      <c r="Q9323" s="50"/>
      <c r="R9323" s="50"/>
      <c r="S9323" s="50"/>
      <c r="T9323" s="50"/>
      <c r="U9323" s="50"/>
      <c r="V9323" s="50"/>
      <c r="W9323" s="50"/>
      <c r="X9323" s="50"/>
      <c r="Y9323" s="50"/>
      <c r="Z9323" s="50"/>
      <c r="AA9323" s="50"/>
      <c r="AB9323" s="50"/>
      <c r="AC9323" s="50"/>
      <c r="AD9323" s="50"/>
      <c r="AE9323" s="50"/>
      <c r="AF9323" s="50"/>
      <c r="AG9323" s="50"/>
      <c r="AH9323" s="50"/>
      <c r="AI9323" s="50"/>
      <c r="AJ9323" s="50"/>
      <c r="AK9323" s="50"/>
      <c r="AL9323" s="50"/>
      <c r="AM9323" s="50"/>
      <c r="AN9323" s="50"/>
      <c r="AO9323" s="50"/>
      <c r="AP9323" s="50"/>
      <c r="AQ9323" s="50"/>
      <c r="AR9323" s="50"/>
      <c r="AS9323" s="50"/>
      <c r="AT9323" s="50"/>
      <c r="AU9323" s="50"/>
      <c r="AV9323" s="50"/>
      <c r="AW9323" s="50"/>
      <c r="AX9323" s="50"/>
      <c r="AY9323" s="50"/>
      <c r="AZ9323" s="50"/>
      <c r="BA9323" s="50"/>
      <c r="BB9323" s="50"/>
      <c r="BC9323" s="50"/>
      <c r="BD9323" s="50"/>
      <c r="BE9323" s="50"/>
      <c r="BF9323" s="50"/>
      <c r="BG9323" s="50"/>
      <c r="BH9323" s="50"/>
      <c r="BI9323" s="50"/>
      <c r="BJ9323" s="50"/>
      <c r="BK9323" s="50"/>
      <c r="BL9323" s="50"/>
      <c r="BM9323" s="50"/>
      <c r="BN9323" s="50"/>
      <c r="BO9323" s="50"/>
      <c r="BP9323" s="50"/>
    </row>
    <row r="9324" spans="1:68" s="49" customFormat="1" x14ac:dyDescent="0.25">
      <c r="A9324" s="109">
        <v>45323</v>
      </c>
      <c r="B9324" s="51">
        <v>510937012</v>
      </c>
      <c r="C9324" s="44" t="s">
        <v>5492</v>
      </c>
      <c r="D9324" s="52" t="s">
        <v>132</v>
      </c>
      <c r="E9324" s="47"/>
      <c r="F9324" s="47"/>
      <c r="G9324" s="47"/>
      <c r="J9324" s="50"/>
      <c r="K9324" s="50"/>
      <c r="L9324" s="50"/>
      <c r="M9324" s="50"/>
      <c r="N9324" s="50"/>
      <c r="O9324" s="50"/>
      <c r="P9324" s="50"/>
      <c r="Q9324" s="50"/>
      <c r="R9324" s="50"/>
      <c r="S9324" s="50"/>
      <c r="T9324" s="50"/>
      <c r="U9324" s="50"/>
      <c r="V9324" s="50"/>
      <c r="W9324" s="50"/>
      <c r="X9324" s="50"/>
      <c r="Y9324" s="50"/>
      <c r="Z9324" s="50"/>
      <c r="AA9324" s="50"/>
      <c r="AB9324" s="50"/>
      <c r="AC9324" s="50"/>
      <c r="AD9324" s="50"/>
      <c r="AE9324" s="50"/>
      <c r="AF9324" s="50"/>
      <c r="AG9324" s="50"/>
      <c r="AH9324" s="50"/>
      <c r="AI9324" s="50"/>
      <c r="AJ9324" s="50"/>
      <c r="AK9324" s="50"/>
      <c r="AL9324" s="50"/>
      <c r="AM9324" s="50"/>
      <c r="AN9324" s="50"/>
      <c r="AO9324" s="50"/>
      <c r="AP9324" s="50"/>
      <c r="AQ9324" s="50"/>
      <c r="AR9324" s="50"/>
      <c r="AS9324" s="50"/>
      <c r="AT9324" s="50"/>
      <c r="AU9324" s="50"/>
      <c r="AV9324" s="50"/>
      <c r="AW9324" s="50"/>
      <c r="AX9324" s="50"/>
      <c r="AY9324" s="50"/>
      <c r="AZ9324" s="50"/>
      <c r="BA9324" s="50"/>
      <c r="BB9324" s="50"/>
      <c r="BC9324" s="50"/>
      <c r="BD9324" s="50"/>
      <c r="BE9324" s="50"/>
      <c r="BF9324" s="50"/>
      <c r="BG9324" s="50"/>
      <c r="BH9324" s="50"/>
      <c r="BI9324" s="50"/>
      <c r="BJ9324" s="50"/>
      <c r="BK9324" s="50"/>
      <c r="BL9324" s="50"/>
      <c r="BM9324" s="50"/>
      <c r="BN9324" s="50"/>
      <c r="BO9324" s="50"/>
      <c r="BP9324" s="50"/>
    </row>
    <row r="9325" spans="1:68" s="49" customFormat="1" x14ac:dyDescent="0.25">
      <c r="A9325" s="109">
        <v>45323</v>
      </c>
      <c r="B9325" s="51">
        <v>514380837</v>
      </c>
      <c r="C9325" s="44" t="s">
        <v>8606</v>
      </c>
      <c r="D9325" s="52" t="s">
        <v>132</v>
      </c>
      <c r="E9325" s="47"/>
      <c r="F9325" s="47"/>
      <c r="G9325" s="47"/>
      <c r="J9325" s="50"/>
      <c r="K9325" s="50"/>
      <c r="L9325" s="50"/>
      <c r="M9325" s="50"/>
      <c r="N9325" s="50"/>
      <c r="O9325" s="50"/>
      <c r="P9325" s="50"/>
      <c r="Q9325" s="50"/>
      <c r="R9325" s="50"/>
      <c r="S9325" s="50"/>
      <c r="T9325" s="50"/>
      <c r="U9325" s="50"/>
      <c r="V9325" s="50"/>
      <c r="W9325" s="50"/>
      <c r="X9325" s="50"/>
      <c r="Y9325" s="50"/>
      <c r="Z9325" s="50"/>
      <c r="AA9325" s="50"/>
      <c r="AB9325" s="50"/>
      <c r="AC9325" s="50"/>
      <c r="AD9325" s="50"/>
      <c r="AE9325" s="50"/>
      <c r="AF9325" s="50"/>
      <c r="AG9325" s="50"/>
      <c r="AH9325" s="50"/>
      <c r="AI9325" s="50"/>
      <c r="AJ9325" s="50"/>
      <c r="AK9325" s="50"/>
      <c r="AL9325" s="50"/>
      <c r="AM9325" s="50"/>
      <c r="AN9325" s="50"/>
      <c r="AO9325" s="50"/>
      <c r="AP9325" s="50"/>
      <c r="AQ9325" s="50"/>
      <c r="AR9325" s="50"/>
      <c r="AS9325" s="50"/>
      <c r="AT9325" s="50"/>
      <c r="AU9325" s="50"/>
      <c r="AV9325" s="50"/>
      <c r="AW9325" s="50"/>
      <c r="AX9325" s="50"/>
      <c r="AY9325" s="50"/>
      <c r="AZ9325" s="50"/>
      <c r="BA9325" s="50"/>
      <c r="BB9325" s="50"/>
      <c r="BC9325" s="50"/>
      <c r="BD9325" s="50"/>
      <c r="BE9325" s="50"/>
      <c r="BF9325" s="50"/>
      <c r="BG9325" s="50"/>
      <c r="BH9325" s="50"/>
      <c r="BI9325" s="50"/>
      <c r="BJ9325" s="50"/>
      <c r="BK9325" s="50"/>
      <c r="BL9325" s="50"/>
      <c r="BM9325" s="50"/>
      <c r="BN9325" s="50"/>
      <c r="BO9325" s="50"/>
      <c r="BP9325" s="50"/>
    </row>
    <row r="9326" spans="1:68" s="49" customFormat="1" x14ac:dyDescent="0.25">
      <c r="A9326" s="109">
        <v>45323</v>
      </c>
      <c r="B9326" s="51">
        <v>510273769</v>
      </c>
      <c r="C9326" s="44" t="s">
        <v>7732</v>
      </c>
      <c r="D9326" s="52" t="s">
        <v>132</v>
      </c>
      <c r="E9326" s="47"/>
      <c r="F9326" s="47"/>
      <c r="G9326" s="47"/>
      <c r="J9326" s="50"/>
      <c r="K9326" s="50"/>
      <c r="L9326" s="50"/>
      <c r="M9326" s="50"/>
      <c r="N9326" s="50"/>
      <c r="O9326" s="50"/>
      <c r="P9326" s="50"/>
      <c r="Q9326" s="50"/>
      <c r="R9326" s="50"/>
      <c r="S9326" s="50"/>
      <c r="T9326" s="50"/>
      <c r="U9326" s="50"/>
      <c r="V9326" s="50"/>
      <c r="W9326" s="50"/>
      <c r="X9326" s="50"/>
      <c r="Y9326" s="50"/>
      <c r="Z9326" s="50"/>
      <c r="AA9326" s="50"/>
      <c r="AB9326" s="50"/>
      <c r="AC9326" s="50"/>
      <c r="AD9326" s="50"/>
      <c r="AE9326" s="50"/>
      <c r="AF9326" s="50"/>
      <c r="AG9326" s="50"/>
      <c r="AH9326" s="50"/>
      <c r="AI9326" s="50"/>
      <c r="AJ9326" s="50"/>
      <c r="AK9326" s="50"/>
      <c r="AL9326" s="50"/>
      <c r="AM9326" s="50"/>
      <c r="AN9326" s="50"/>
      <c r="AO9326" s="50"/>
      <c r="AP9326" s="50"/>
      <c r="AQ9326" s="50"/>
      <c r="AR9326" s="50"/>
      <c r="AS9326" s="50"/>
      <c r="AT9326" s="50"/>
      <c r="AU9326" s="50"/>
      <c r="AV9326" s="50"/>
      <c r="AW9326" s="50"/>
      <c r="AX9326" s="50"/>
      <c r="AY9326" s="50"/>
      <c r="AZ9326" s="50"/>
      <c r="BA9326" s="50"/>
      <c r="BB9326" s="50"/>
      <c r="BC9326" s="50"/>
      <c r="BD9326" s="50"/>
      <c r="BE9326" s="50"/>
      <c r="BF9326" s="50"/>
      <c r="BG9326" s="50"/>
      <c r="BH9326" s="50"/>
      <c r="BI9326" s="50"/>
      <c r="BJ9326" s="50"/>
      <c r="BK9326" s="50"/>
      <c r="BL9326" s="50"/>
      <c r="BM9326" s="50"/>
      <c r="BN9326" s="50"/>
      <c r="BO9326" s="50"/>
      <c r="BP9326" s="50"/>
    </row>
    <row r="9327" spans="1:68" s="49" customFormat="1" x14ac:dyDescent="0.25">
      <c r="A9327" s="109">
        <v>45323</v>
      </c>
      <c r="B9327" s="51">
        <v>514028114</v>
      </c>
      <c r="C9327" s="44" t="s">
        <v>7076</v>
      </c>
      <c r="D9327" s="52" t="s">
        <v>132</v>
      </c>
      <c r="E9327" s="47"/>
      <c r="F9327" s="47"/>
      <c r="G9327" s="47"/>
      <c r="J9327" s="50"/>
      <c r="K9327" s="50"/>
      <c r="L9327" s="50"/>
      <c r="M9327" s="50"/>
      <c r="N9327" s="50"/>
      <c r="O9327" s="50"/>
      <c r="P9327" s="50"/>
      <c r="Q9327" s="50"/>
      <c r="R9327" s="50"/>
      <c r="S9327" s="50"/>
      <c r="T9327" s="50"/>
      <c r="U9327" s="50"/>
      <c r="V9327" s="50"/>
      <c r="W9327" s="50"/>
      <c r="X9327" s="50"/>
      <c r="Y9327" s="50"/>
      <c r="Z9327" s="50"/>
      <c r="AA9327" s="50"/>
      <c r="AB9327" s="50"/>
      <c r="AC9327" s="50"/>
      <c r="AD9327" s="50"/>
      <c r="AE9327" s="50"/>
      <c r="AF9327" s="50"/>
      <c r="AG9327" s="50"/>
      <c r="AH9327" s="50"/>
      <c r="AI9327" s="50"/>
      <c r="AJ9327" s="50"/>
      <c r="AK9327" s="50"/>
      <c r="AL9327" s="50"/>
      <c r="AM9327" s="50"/>
      <c r="AN9327" s="50"/>
      <c r="AO9327" s="50"/>
      <c r="AP9327" s="50"/>
      <c r="AQ9327" s="50"/>
      <c r="AR9327" s="50"/>
      <c r="AS9327" s="50"/>
      <c r="AT9327" s="50"/>
      <c r="AU9327" s="50"/>
      <c r="AV9327" s="50"/>
      <c r="AW9327" s="50"/>
      <c r="AX9327" s="50"/>
      <c r="AY9327" s="50"/>
      <c r="AZ9327" s="50"/>
      <c r="BA9327" s="50"/>
      <c r="BB9327" s="50"/>
      <c r="BC9327" s="50"/>
      <c r="BD9327" s="50"/>
      <c r="BE9327" s="50"/>
      <c r="BF9327" s="50"/>
      <c r="BG9327" s="50"/>
      <c r="BH9327" s="50"/>
      <c r="BI9327" s="50"/>
      <c r="BJ9327" s="50"/>
      <c r="BK9327" s="50"/>
      <c r="BL9327" s="50"/>
      <c r="BM9327" s="50"/>
      <c r="BN9327" s="50"/>
      <c r="BO9327" s="50"/>
      <c r="BP9327" s="50"/>
    </row>
    <row r="9328" spans="1:68" s="49" customFormat="1" x14ac:dyDescent="0.25">
      <c r="A9328" s="109">
        <v>45323</v>
      </c>
      <c r="B9328" s="51">
        <v>505123991</v>
      </c>
      <c r="C9328" s="44" t="s">
        <v>1593</v>
      </c>
      <c r="D9328" s="52" t="s">
        <v>132</v>
      </c>
      <c r="E9328" s="47"/>
      <c r="F9328" s="47"/>
      <c r="G9328" s="47"/>
      <c r="J9328" s="50"/>
      <c r="K9328" s="50"/>
      <c r="L9328" s="50"/>
      <c r="M9328" s="50"/>
      <c r="N9328" s="50"/>
      <c r="O9328" s="50"/>
      <c r="P9328" s="50"/>
      <c r="Q9328" s="50"/>
      <c r="R9328" s="50"/>
      <c r="S9328" s="50"/>
      <c r="T9328" s="50"/>
      <c r="U9328" s="50"/>
      <c r="V9328" s="50"/>
      <c r="W9328" s="50"/>
      <c r="X9328" s="50"/>
      <c r="Y9328" s="50"/>
      <c r="Z9328" s="50"/>
      <c r="AA9328" s="50"/>
      <c r="AB9328" s="50"/>
      <c r="AC9328" s="50"/>
      <c r="AD9328" s="50"/>
      <c r="AE9328" s="50"/>
      <c r="AF9328" s="50"/>
      <c r="AG9328" s="50"/>
      <c r="AH9328" s="50"/>
      <c r="AI9328" s="50"/>
      <c r="AJ9328" s="50"/>
      <c r="AK9328" s="50"/>
      <c r="AL9328" s="50"/>
      <c r="AM9328" s="50"/>
      <c r="AN9328" s="50"/>
      <c r="AO9328" s="50"/>
      <c r="AP9328" s="50"/>
      <c r="AQ9328" s="50"/>
      <c r="AR9328" s="50"/>
      <c r="AS9328" s="50"/>
      <c r="AT9328" s="50"/>
      <c r="AU9328" s="50"/>
      <c r="AV9328" s="50"/>
      <c r="AW9328" s="50"/>
      <c r="AX9328" s="50"/>
      <c r="AY9328" s="50"/>
      <c r="AZ9328" s="50"/>
      <c r="BA9328" s="50"/>
      <c r="BB9328" s="50"/>
      <c r="BC9328" s="50"/>
      <c r="BD9328" s="50"/>
      <c r="BE9328" s="50"/>
      <c r="BF9328" s="50"/>
      <c r="BG9328" s="50"/>
      <c r="BH9328" s="50"/>
      <c r="BI9328" s="50"/>
      <c r="BJ9328" s="50"/>
      <c r="BK9328" s="50"/>
      <c r="BL9328" s="50"/>
      <c r="BM9328" s="50"/>
      <c r="BN9328" s="50"/>
      <c r="BO9328" s="50"/>
      <c r="BP9328" s="50"/>
    </row>
    <row r="9329" spans="1:68" s="49" customFormat="1" x14ac:dyDescent="0.25">
      <c r="A9329" s="109">
        <v>45323</v>
      </c>
      <c r="B9329" s="51">
        <v>510456928</v>
      </c>
      <c r="C9329" s="44" t="s">
        <v>4719</v>
      </c>
      <c r="D9329" s="52" t="s">
        <v>132</v>
      </c>
      <c r="E9329" s="47"/>
      <c r="F9329" s="47"/>
      <c r="G9329" s="47"/>
      <c r="J9329" s="50"/>
      <c r="K9329" s="50"/>
      <c r="M9329" s="50"/>
      <c r="N9329" s="50"/>
      <c r="O9329" s="50"/>
      <c r="P9329" s="50"/>
      <c r="Q9329" s="50"/>
      <c r="R9329" s="50"/>
      <c r="S9329" s="50"/>
      <c r="T9329" s="50"/>
      <c r="U9329" s="50"/>
      <c r="V9329" s="50"/>
      <c r="W9329" s="50"/>
      <c r="X9329" s="50"/>
      <c r="Y9329" s="50"/>
      <c r="Z9329" s="50"/>
      <c r="AA9329" s="50"/>
      <c r="AB9329" s="50"/>
      <c r="AC9329" s="50"/>
      <c r="AD9329" s="50"/>
      <c r="AE9329" s="50"/>
      <c r="AF9329" s="50"/>
      <c r="AG9329" s="50"/>
      <c r="AH9329" s="50"/>
      <c r="AI9329" s="50"/>
      <c r="AJ9329" s="50"/>
      <c r="AK9329" s="50"/>
      <c r="AL9329" s="50"/>
      <c r="AM9329" s="50"/>
      <c r="AN9329" s="50"/>
      <c r="AO9329" s="50"/>
      <c r="AP9329" s="50"/>
      <c r="AQ9329" s="50"/>
      <c r="AR9329" s="50"/>
      <c r="AS9329" s="50"/>
      <c r="AT9329" s="50"/>
      <c r="AU9329" s="50"/>
      <c r="AV9329" s="50"/>
      <c r="AW9329" s="50"/>
      <c r="AX9329" s="50"/>
      <c r="AY9329" s="50"/>
      <c r="AZ9329" s="50"/>
      <c r="BA9329" s="50"/>
      <c r="BB9329" s="50"/>
      <c r="BC9329" s="50"/>
      <c r="BD9329" s="50"/>
      <c r="BE9329" s="50"/>
      <c r="BF9329" s="50"/>
      <c r="BG9329" s="50"/>
      <c r="BH9329" s="50"/>
      <c r="BI9329" s="50"/>
      <c r="BJ9329" s="50"/>
      <c r="BK9329" s="50"/>
      <c r="BL9329" s="50"/>
      <c r="BM9329" s="50"/>
      <c r="BN9329" s="50"/>
      <c r="BO9329" s="50"/>
      <c r="BP9329" s="50"/>
    </row>
    <row r="9330" spans="1:68" s="49" customFormat="1" x14ac:dyDescent="0.25">
      <c r="A9330" s="109">
        <v>45323</v>
      </c>
      <c r="B9330" s="51">
        <v>515685399</v>
      </c>
      <c r="C9330" s="44" t="s">
        <v>8449</v>
      </c>
      <c r="D9330" s="52" t="s">
        <v>132</v>
      </c>
      <c r="E9330" s="47"/>
      <c r="F9330" s="47"/>
      <c r="G9330" s="47"/>
    </row>
    <row r="9331" spans="1:68" s="49" customFormat="1" x14ac:dyDescent="0.25">
      <c r="A9331" s="109">
        <v>45323</v>
      </c>
      <c r="B9331" s="51">
        <v>514032952</v>
      </c>
      <c r="C9331" s="44" t="s">
        <v>6751</v>
      </c>
      <c r="D9331" s="52" t="s">
        <v>132</v>
      </c>
      <c r="E9331" s="47"/>
      <c r="F9331" s="47"/>
      <c r="G9331" s="47"/>
    </row>
    <row r="9332" spans="1:68" s="49" customFormat="1" x14ac:dyDescent="0.25">
      <c r="A9332" s="109">
        <v>45323</v>
      </c>
      <c r="B9332" s="51">
        <v>515367699</v>
      </c>
      <c r="C9332" s="44" t="s">
        <v>7984</v>
      </c>
      <c r="D9332" s="52" t="s">
        <v>132</v>
      </c>
      <c r="E9332" s="47"/>
      <c r="F9332" s="47"/>
      <c r="G9332" s="47"/>
    </row>
    <row r="9333" spans="1:68" s="49" customFormat="1" x14ac:dyDescent="0.25">
      <c r="A9333" s="109">
        <v>45323</v>
      </c>
      <c r="B9333" s="51">
        <v>503744921</v>
      </c>
      <c r="C9333" s="44" t="s">
        <v>7612</v>
      </c>
      <c r="D9333" s="52" t="s">
        <v>132</v>
      </c>
      <c r="E9333" s="47"/>
      <c r="F9333" s="47"/>
      <c r="G9333" s="47"/>
    </row>
    <row r="9334" spans="1:68" s="49" customFormat="1" x14ac:dyDescent="0.25">
      <c r="A9334" s="109">
        <v>45323</v>
      </c>
      <c r="B9334" s="51">
        <v>503063010</v>
      </c>
      <c r="C9334" s="44" t="s">
        <v>7604</v>
      </c>
      <c r="D9334" s="52" t="s">
        <v>132</v>
      </c>
      <c r="E9334" s="47"/>
      <c r="F9334" s="47"/>
      <c r="G9334" s="47"/>
    </row>
    <row r="9335" spans="1:68" s="49" customFormat="1" x14ac:dyDescent="0.25">
      <c r="A9335" s="109">
        <v>45323</v>
      </c>
      <c r="B9335" s="23">
        <v>506638723</v>
      </c>
      <c r="C9335" s="24" t="s">
        <v>11765</v>
      </c>
      <c r="D9335" s="118" t="s">
        <v>132</v>
      </c>
      <c r="E9335" s="22"/>
      <c r="F9335" s="22"/>
      <c r="G9335" s="13"/>
    </row>
    <row r="9336" spans="1:68" s="49" customFormat="1" x14ac:dyDescent="0.25">
      <c r="A9336" s="109">
        <v>45323</v>
      </c>
      <c r="B9336" s="72">
        <v>516518348</v>
      </c>
      <c r="C9336" s="57" t="s">
        <v>9776</v>
      </c>
      <c r="D9336" s="57" t="s">
        <v>132</v>
      </c>
      <c r="E9336" s="57"/>
      <c r="F9336" s="57"/>
      <c r="G9336" s="58"/>
    </row>
    <row r="9337" spans="1:68" s="49" customFormat="1" x14ac:dyDescent="0.25">
      <c r="A9337" s="109">
        <v>45323</v>
      </c>
      <c r="B9337" s="51">
        <v>504028359</v>
      </c>
      <c r="C9337" s="44" t="s">
        <v>7617</v>
      </c>
      <c r="D9337" s="52" t="s">
        <v>132</v>
      </c>
      <c r="E9337" s="47"/>
      <c r="F9337" s="47"/>
      <c r="G9337" s="47"/>
    </row>
    <row r="9338" spans="1:68" s="49" customFormat="1" x14ac:dyDescent="0.25">
      <c r="A9338" s="109">
        <v>45323</v>
      </c>
      <c r="B9338" s="51">
        <v>505368242</v>
      </c>
      <c r="C9338" s="44" t="s">
        <v>1671</v>
      </c>
      <c r="D9338" s="52" t="s">
        <v>132</v>
      </c>
      <c r="E9338" s="47"/>
      <c r="F9338" s="47"/>
      <c r="G9338" s="47"/>
    </row>
    <row r="9339" spans="1:68" s="49" customFormat="1" x14ac:dyDescent="0.25">
      <c r="A9339" s="109">
        <v>45323</v>
      </c>
      <c r="B9339" s="112">
        <v>517059959</v>
      </c>
      <c r="C9339" s="62" t="s">
        <v>10703</v>
      </c>
      <c r="D9339" s="62" t="s">
        <v>132</v>
      </c>
      <c r="E9339" s="62"/>
      <c r="F9339" s="62"/>
      <c r="G9339" s="62"/>
    </row>
    <row r="9340" spans="1:68" s="54" customFormat="1" x14ac:dyDescent="0.25">
      <c r="A9340" s="109">
        <v>45323</v>
      </c>
      <c r="B9340" s="51">
        <v>504020056</v>
      </c>
      <c r="C9340" s="44" t="s">
        <v>1271</v>
      </c>
      <c r="D9340" s="52" t="s">
        <v>132</v>
      </c>
      <c r="E9340" s="47"/>
      <c r="F9340" s="47"/>
      <c r="G9340" s="47"/>
      <c r="H9340" s="49"/>
      <c r="I9340" s="49"/>
      <c r="J9340" s="49"/>
      <c r="K9340" s="49"/>
      <c r="L9340" s="49"/>
      <c r="M9340" s="49"/>
      <c r="N9340" s="49"/>
      <c r="O9340" s="49"/>
      <c r="P9340" s="49"/>
      <c r="Q9340" s="49"/>
      <c r="R9340" s="49"/>
      <c r="S9340" s="49"/>
      <c r="T9340" s="49"/>
      <c r="U9340" s="49"/>
      <c r="V9340" s="49"/>
      <c r="W9340" s="49"/>
      <c r="X9340" s="49"/>
      <c r="Y9340" s="49"/>
      <c r="Z9340" s="49"/>
      <c r="AA9340" s="49"/>
      <c r="AB9340" s="49"/>
      <c r="AC9340" s="49"/>
      <c r="AD9340" s="49"/>
      <c r="AE9340" s="49"/>
      <c r="AF9340" s="49"/>
      <c r="AG9340" s="49"/>
      <c r="AH9340" s="49"/>
      <c r="AI9340" s="49"/>
      <c r="AJ9340" s="49"/>
      <c r="AK9340" s="49"/>
      <c r="AL9340" s="49"/>
      <c r="AM9340" s="49"/>
      <c r="AN9340" s="49"/>
      <c r="AO9340" s="49"/>
      <c r="AP9340" s="49"/>
      <c r="AQ9340" s="49"/>
      <c r="AR9340" s="49"/>
      <c r="AS9340" s="49"/>
      <c r="AT9340" s="49"/>
      <c r="AU9340" s="49"/>
      <c r="AV9340" s="49"/>
      <c r="AW9340" s="49"/>
      <c r="AX9340" s="49"/>
      <c r="AY9340" s="49"/>
      <c r="AZ9340" s="49"/>
      <c r="BA9340" s="49"/>
      <c r="BB9340" s="49"/>
      <c r="BC9340" s="49"/>
      <c r="BD9340" s="49"/>
      <c r="BE9340" s="49"/>
      <c r="BF9340" s="49"/>
      <c r="BG9340" s="49"/>
      <c r="BH9340" s="49"/>
      <c r="BI9340" s="49"/>
      <c r="BJ9340" s="49"/>
      <c r="BK9340" s="49"/>
      <c r="BL9340" s="49"/>
      <c r="BM9340" s="49"/>
      <c r="BN9340" s="49"/>
      <c r="BO9340" s="49"/>
      <c r="BP9340" s="49"/>
    </row>
    <row r="9341" spans="1:68" x14ac:dyDescent="0.25">
      <c r="A9341" s="109">
        <v>45323</v>
      </c>
      <c r="B9341" s="51">
        <v>516038869</v>
      </c>
      <c r="C9341" s="44" t="s">
        <v>9062</v>
      </c>
      <c r="D9341" s="52" t="s">
        <v>132</v>
      </c>
      <c r="E9341" s="47"/>
      <c r="F9341" s="47"/>
      <c r="G9341" s="47"/>
      <c r="H9341" s="49"/>
      <c r="I9341" s="49"/>
      <c r="J9341" s="49"/>
      <c r="K9341" s="49"/>
      <c r="L9341" s="49"/>
      <c r="M9341" s="49"/>
      <c r="N9341" s="49"/>
      <c r="O9341" s="49"/>
      <c r="P9341" s="49"/>
      <c r="Q9341" s="49"/>
      <c r="R9341" s="49"/>
      <c r="S9341" s="49"/>
      <c r="T9341" s="49"/>
      <c r="U9341" s="49"/>
      <c r="V9341" s="49"/>
      <c r="W9341" s="49"/>
      <c r="X9341" s="49"/>
      <c r="Y9341" s="49"/>
      <c r="Z9341" s="49"/>
      <c r="AA9341" s="49"/>
      <c r="AB9341" s="49"/>
      <c r="AC9341" s="49"/>
      <c r="AD9341" s="49"/>
      <c r="AE9341" s="49"/>
      <c r="AF9341" s="49"/>
      <c r="AG9341" s="49"/>
      <c r="AH9341" s="49"/>
      <c r="AI9341" s="49"/>
      <c r="AJ9341" s="49"/>
      <c r="AK9341" s="49"/>
      <c r="AL9341" s="49"/>
      <c r="AM9341" s="49"/>
      <c r="AN9341" s="49"/>
      <c r="AO9341" s="49"/>
      <c r="AP9341" s="49"/>
      <c r="AQ9341" s="49"/>
      <c r="AR9341" s="49"/>
      <c r="AS9341" s="49"/>
      <c r="AT9341" s="49"/>
      <c r="AU9341" s="49"/>
      <c r="AV9341" s="49"/>
      <c r="AW9341" s="49"/>
      <c r="AX9341" s="49"/>
      <c r="AY9341" s="49"/>
      <c r="AZ9341" s="49"/>
      <c r="BA9341" s="49"/>
      <c r="BB9341" s="49"/>
      <c r="BC9341" s="49"/>
      <c r="BD9341" s="49"/>
      <c r="BE9341" s="49"/>
      <c r="BF9341" s="49"/>
      <c r="BG9341" s="49"/>
      <c r="BH9341" s="49"/>
      <c r="BI9341" s="49"/>
      <c r="BJ9341" s="49"/>
      <c r="BK9341" s="49"/>
      <c r="BL9341" s="49"/>
      <c r="BM9341" s="49"/>
      <c r="BN9341" s="49"/>
      <c r="BO9341" s="49"/>
      <c r="BP9341" s="49"/>
    </row>
    <row r="9342" spans="1:68" x14ac:dyDescent="0.25">
      <c r="A9342" s="109">
        <v>45323</v>
      </c>
      <c r="B9342" s="51">
        <v>515195642</v>
      </c>
      <c r="C9342" s="44" t="s">
        <v>7961</v>
      </c>
      <c r="D9342" s="52" t="s">
        <v>132</v>
      </c>
      <c r="E9342" s="47"/>
      <c r="F9342" s="47"/>
      <c r="G9342" s="47"/>
      <c r="H9342" s="49"/>
      <c r="I9342" s="49"/>
      <c r="J9342" s="49"/>
      <c r="K9342" s="49"/>
      <c r="L9342" s="49"/>
      <c r="M9342" s="49"/>
      <c r="N9342" s="49"/>
      <c r="O9342" s="49"/>
      <c r="P9342" s="49"/>
      <c r="Q9342" s="49"/>
      <c r="R9342" s="49"/>
      <c r="S9342" s="49"/>
      <c r="T9342" s="49"/>
      <c r="U9342" s="49"/>
      <c r="V9342" s="49"/>
      <c r="W9342" s="49"/>
      <c r="X9342" s="49"/>
      <c r="Y9342" s="49"/>
      <c r="Z9342" s="49"/>
      <c r="AA9342" s="49"/>
      <c r="AB9342" s="49"/>
      <c r="AC9342" s="49"/>
      <c r="AD9342" s="49"/>
      <c r="AE9342" s="49"/>
      <c r="AF9342" s="49"/>
      <c r="AG9342" s="49"/>
      <c r="AH9342" s="49"/>
      <c r="AI9342" s="49"/>
      <c r="AJ9342" s="49"/>
      <c r="AK9342" s="49"/>
      <c r="AL9342" s="49"/>
      <c r="AM9342" s="49"/>
      <c r="AN9342" s="49"/>
      <c r="AO9342" s="49"/>
      <c r="AP9342" s="49"/>
      <c r="AQ9342" s="49"/>
      <c r="AR9342" s="49"/>
      <c r="AS9342" s="49"/>
      <c r="AT9342" s="49"/>
      <c r="AU9342" s="49"/>
      <c r="AV9342" s="49"/>
      <c r="AW9342" s="49"/>
      <c r="AX9342" s="49"/>
      <c r="AY9342" s="49"/>
      <c r="AZ9342" s="49"/>
      <c r="BA9342" s="49"/>
      <c r="BB9342" s="49"/>
      <c r="BC9342" s="49"/>
      <c r="BD9342" s="49"/>
      <c r="BE9342" s="49"/>
      <c r="BF9342" s="49"/>
      <c r="BG9342" s="49"/>
      <c r="BH9342" s="49"/>
      <c r="BI9342" s="49"/>
      <c r="BJ9342" s="49"/>
      <c r="BK9342" s="49"/>
      <c r="BL9342" s="49"/>
      <c r="BM9342" s="49"/>
      <c r="BN9342" s="49"/>
      <c r="BO9342" s="49"/>
      <c r="BP9342" s="49"/>
    </row>
    <row r="9343" spans="1:68" x14ac:dyDescent="0.25">
      <c r="A9343" s="109">
        <v>45323</v>
      </c>
      <c r="B9343" s="51">
        <v>514157259</v>
      </c>
      <c r="C9343" s="44" t="s">
        <v>6646</v>
      </c>
      <c r="D9343" s="52" t="s">
        <v>132</v>
      </c>
      <c r="E9343" s="47"/>
      <c r="F9343" s="47"/>
      <c r="G9343" s="47"/>
      <c r="H9343" s="49"/>
      <c r="I9343" s="49"/>
      <c r="J9343" s="49"/>
      <c r="K9343" s="49"/>
      <c r="L9343" s="49"/>
      <c r="M9343" s="49"/>
      <c r="N9343" s="49"/>
      <c r="O9343" s="49"/>
      <c r="P9343" s="49"/>
      <c r="Q9343" s="49"/>
      <c r="R9343" s="49"/>
      <c r="S9343" s="49"/>
      <c r="T9343" s="49"/>
      <c r="U9343" s="49"/>
      <c r="V9343" s="49"/>
      <c r="W9343" s="49"/>
      <c r="X9343" s="49"/>
      <c r="Y9343" s="49"/>
      <c r="Z9343" s="49"/>
      <c r="AA9343" s="49"/>
      <c r="AB9343" s="49"/>
      <c r="AC9343" s="49"/>
      <c r="AD9343" s="49"/>
      <c r="AE9343" s="49"/>
      <c r="AF9343" s="49"/>
      <c r="AG9343" s="49"/>
      <c r="AH9343" s="49"/>
      <c r="AI9343" s="49"/>
      <c r="AJ9343" s="49"/>
      <c r="AK9343" s="49"/>
      <c r="AL9343" s="49"/>
      <c r="AM9343" s="49"/>
      <c r="AN9343" s="49"/>
      <c r="AO9343" s="49"/>
      <c r="AP9343" s="49"/>
      <c r="AQ9343" s="49"/>
      <c r="AR9343" s="49"/>
      <c r="AS9343" s="49"/>
      <c r="AT9343" s="49"/>
      <c r="AU9343" s="49"/>
      <c r="AV9343" s="49"/>
      <c r="AW9343" s="49"/>
      <c r="AX9343" s="49"/>
      <c r="AY9343" s="49"/>
      <c r="AZ9343" s="49"/>
      <c r="BA9343" s="49"/>
      <c r="BB9343" s="49"/>
      <c r="BC9343" s="49"/>
      <c r="BD9343" s="49"/>
      <c r="BE9343" s="49"/>
      <c r="BF9343" s="49"/>
      <c r="BG9343" s="49"/>
      <c r="BH9343" s="49"/>
      <c r="BI9343" s="49"/>
      <c r="BJ9343" s="49"/>
      <c r="BK9343" s="49"/>
      <c r="BL9343" s="49"/>
      <c r="BM9343" s="49"/>
      <c r="BN9343" s="49"/>
      <c r="BO9343" s="49"/>
      <c r="BP9343" s="49"/>
    </row>
    <row r="9344" spans="1:68" x14ac:dyDescent="0.25">
      <c r="A9344" s="109">
        <v>45323</v>
      </c>
      <c r="B9344" s="51">
        <v>513850929</v>
      </c>
      <c r="C9344" s="44" t="s">
        <v>6648</v>
      </c>
      <c r="D9344" s="52" t="s">
        <v>132</v>
      </c>
      <c r="E9344" s="47"/>
      <c r="F9344" s="47"/>
      <c r="G9344" s="47"/>
      <c r="H9344" s="49"/>
      <c r="I9344" s="49"/>
      <c r="J9344" s="49"/>
      <c r="K9344" s="49"/>
      <c r="L9344" s="49"/>
      <c r="M9344" s="49"/>
      <c r="N9344" s="49"/>
      <c r="O9344" s="49"/>
      <c r="P9344" s="49"/>
      <c r="Q9344" s="49"/>
      <c r="R9344" s="49"/>
      <c r="S9344" s="49"/>
      <c r="T9344" s="49"/>
      <c r="U9344" s="49"/>
      <c r="V9344" s="49"/>
      <c r="W9344" s="49"/>
      <c r="X9344" s="49"/>
      <c r="Y9344" s="49"/>
      <c r="Z9344" s="49"/>
      <c r="AA9344" s="49"/>
      <c r="AB9344" s="49"/>
      <c r="AC9344" s="49"/>
      <c r="AD9344" s="49"/>
      <c r="AE9344" s="49"/>
      <c r="AF9344" s="49"/>
      <c r="AG9344" s="49"/>
      <c r="AH9344" s="49"/>
      <c r="AI9344" s="49"/>
      <c r="AJ9344" s="49"/>
      <c r="AK9344" s="49"/>
      <c r="AL9344" s="49"/>
      <c r="AM9344" s="49"/>
      <c r="AN9344" s="49"/>
      <c r="AO9344" s="49"/>
      <c r="AP9344" s="49"/>
      <c r="AQ9344" s="49"/>
      <c r="AR9344" s="49"/>
      <c r="AS9344" s="49"/>
      <c r="AT9344" s="49"/>
      <c r="AU9344" s="49"/>
      <c r="AV9344" s="49"/>
      <c r="AW9344" s="49"/>
      <c r="AX9344" s="49"/>
      <c r="AY9344" s="49"/>
      <c r="AZ9344" s="49"/>
      <c r="BA9344" s="49"/>
      <c r="BB9344" s="49"/>
      <c r="BC9344" s="49"/>
      <c r="BD9344" s="49"/>
      <c r="BE9344" s="49"/>
      <c r="BF9344" s="49"/>
      <c r="BG9344" s="49"/>
      <c r="BH9344" s="49"/>
      <c r="BI9344" s="49"/>
      <c r="BJ9344" s="49"/>
      <c r="BK9344" s="49"/>
      <c r="BL9344" s="49"/>
      <c r="BM9344" s="49"/>
      <c r="BN9344" s="49"/>
      <c r="BO9344" s="49"/>
      <c r="BP9344" s="49"/>
    </row>
    <row r="9345" spans="1:68" x14ac:dyDescent="0.25">
      <c r="A9345" s="109">
        <v>45323</v>
      </c>
      <c r="B9345" s="51">
        <v>507356705</v>
      </c>
      <c r="C9345" s="44" t="s">
        <v>2232</v>
      </c>
      <c r="D9345" s="52" t="s">
        <v>132</v>
      </c>
      <c r="E9345" s="47"/>
      <c r="F9345" s="47"/>
      <c r="G9345" s="47"/>
      <c r="H9345" s="49"/>
      <c r="I9345" s="49"/>
      <c r="J9345" s="49"/>
      <c r="K9345" s="49"/>
      <c r="L9345" s="49"/>
      <c r="M9345" s="49"/>
      <c r="N9345" s="49"/>
      <c r="O9345" s="49"/>
      <c r="P9345" s="49"/>
      <c r="Q9345" s="49"/>
      <c r="R9345" s="49"/>
      <c r="S9345" s="49"/>
      <c r="T9345" s="49"/>
      <c r="U9345" s="49"/>
      <c r="V9345" s="49"/>
      <c r="W9345" s="49"/>
      <c r="X9345" s="49"/>
      <c r="Y9345" s="49"/>
      <c r="Z9345" s="49"/>
      <c r="AA9345" s="49"/>
      <c r="AB9345" s="49"/>
      <c r="AC9345" s="49"/>
      <c r="AD9345" s="49"/>
      <c r="AE9345" s="49"/>
      <c r="AF9345" s="49"/>
      <c r="AG9345" s="49"/>
      <c r="AH9345" s="49"/>
      <c r="AI9345" s="49"/>
      <c r="AJ9345" s="49"/>
      <c r="AK9345" s="49"/>
      <c r="AL9345" s="49"/>
      <c r="AM9345" s="49"/>
      <c r="AN9345" s="49"/>
      <c r="AO9345" s="49"/>
      <c r="AP9345" s="49"/>
      <c r="AQ9345" s="49"/>
      <c r="AR9345" s="49"/>
      <c r="AS9345" s="49"/>
      <c r="AT9345" s="49"/>
      <c r="AU9345" s="49"/>
      <c r="AV9345" s="49"/>
      <c r="AW9345" s="49"/>
      <c r="AX9345" s="49"/>
      <c r="AY9345" s="49"/>
      <c r="AZ9345" s="49"/>
      <c r="BA9345" s="49"/>
      <c r="BB9345" s="49"/>
      <c r="BC9345" s="49"/>
      <c r="BD9345" s="49"/>
      <c r="BE9345" s="49"/>
      <c r="BF9345" s="49"/>
      <c r="BG9345" s="49"/>
      <c r="BH9345" s="49"/>
      <c r="BI9345" s="49"/>
      <c r="BJ9345" s="49"/>
      <c r="BK9345" s="49"/>
      <c r="BL9345" s="49"/>
      <c r="BM9345" s="49"/>
      <c r="BN9345" s="49"/>
      <c r="BO9345" s="49"/>
      <c r="BP9345" s="49"/>
    </row>
    <row r="9346" spans="1:68" x14ac:dyDescent="0.25">
      <c r="A9346" s="109">
        <v>45323</v>
      </c>
      <c r="B9346" s="51">
        <v>513763163</v>
      </c>
      <c r="C9346" s="44" t="s">
        <v>6248</v>
      </c>
      <c r="D9346" s="52" t="s">
        <v>132</v>
      </c>
      <c r="E9346" s="47"/>
      <c r="F9346" s="47"/>
      <c r="G9346" s="47"/>
      <c r="H9346" s="49"/>
      <c r="I9346" s="49"/>
      <c r="J9346" s="49"/>
      <c r="K9346" s="49"/>
      <c r="L9346" s="49"/>
      <c r="M9346" s="49"/>
      <c r="N9346" s="49"/>
      <c r="O9346" s="49"/>
      <c r="P9346" s="49"/>
      <c r="Q9346" s="49"/>
      <c r="R9346" s="49"/>
      <c r="S9346" s="49"/>
      <c r="T9346" s="49"/>
      <c r="U9346" s="49"/>
      <c r="V9346" s="49"/>
      <c r="W9346" s="49"/>
      <c r="X9346" s="49"/>
      <c r="Y9346" s="49"/>
      <c r="Z9346" s="49"/>
      <c r="AA9346" s="49"/>
      <c r="AB9346" s="49"/>
      <c r="AC9346" s="49"/>
      <c r="AD9346" s="49"/>
      <c r="AE9346" s="49"/>
      <c r="AF9346" s="49"/>
      <c r="AG9346" s="49"/>
      <c r="AH9346" s="49"/>
      <c r="AI9346" s="49"/>
      <c r="AJ9346" s="49"/>
      <c r="AK9346" s="49"/>
      <c r="AL9346" s="49"/>
      <c r="AM9346" s="49"/>
      <c r="AN9346" s="49"/>
      <c r="AO9346" s="49"/>
      <c r="AP9346" s="49"/>
      <c r="AQ9346" s="49"/>
      <c r="AR9346" s="49"/>
      <c r="AS9346" s="49"/>
      <c r="AT9346" s="49"/>
      <c r="AU9346" s="49"/>
      <c r="AV9346" s="49"/>
      <c r="AW9346" s="49"/>
      <c r="AX9346" s="49"/>
      <c r="AY9346" s="49"/>
      <c r="AZ9346" s="49"/>
      <c r="BA9346" s="49"/>
      <c r="BB9346" s="49"/>
      <c r="BC9346" s="49"/>
      <c r="BD9346" s="49"/>
      <c r="BE9346" s="49"/>
      <c r="BF9346" s="49"/>
      <c r="BG9346" s="49"/>
      <c r="BH9346" s="49"/>
      <c r="BI9346" s="49"/>
      <c r="BJ9346" s="49"/>
      <c r="BK9346" s="49"/>
      <c r="BL9346" s="49"/>
      <c r="BM9346" s="49"/>
      <c r="BN9346" s="49"/>
      <c r="BO9346" s="49"/>
      <c r="BP9346" s="49"/>
    </row>
    <row r="9347" spans="1:68" x14ac:dyDescent="0.25">
      <c r="A9347" s="109">
        <v>45323</v>
      </c>
      <c r="B9347" s="51">
        <v>510460933</v>
      </c>
      <c r="C9347" s="44" t="s">
        <v>4724</v>
      </c>
      <c r="D9347" s="52" t="s">
        <v>132</v>
      </c>
      <c r="E9347" s="47"/>
      <c r="F9347" s="47"/>
      <c r="G9347" s="47"/>
      <c r="H9347" s="49"/>
      <c r="I9347" s="49"/>
      <c r="J9347" s="49"/>
      <c r="K9347" s="49"/>
      <c r="L9347" s="49"/>
      <c r="M9347" s="49"/>
      <c r="N9347" s="49"/>
      <c r="O9347" s="49"/>
      <c r="P9347" s="49"/>
      <c r="Q9347" s="49"/>
      <c r="R9347" s="49"/>
      <c r="S9347" s="49"/>
      <c r="T9347" s="49"/>
      <c r="U9347" s="49"/>
      <c r="V9347" s="49"/>
      <c r="W9347" s="49"/>
      <c r="X9347" s="49"/>
      <c r="Y9347" s="49"/>
      <c r="Z9347" s="49"/>
      <c r="AA9347" s="49"/>
      <c r="AB9347" s="49"/>
      <c r="AC9347" s="49"/>
      <c r="AD9347" s="49"/>
      <c r="AE9347" s="49"/>
      <c r="AF9347" s="49"/>
      <c r="AG9347" s="49"/>
      <c r="AH9347" s="49"/>
      <c r="AI9347" s="49"/>
      <c r="AJ9347" s="49"/>
      <c r="AK9347" s="49"/>
      <c r="AL9347" s="49"/>
      <c r="AM9347" s="49"/>
      <c r="AN9347" s="49"/>
      <c r="AO9347" s="49"/>
      <c r="AP9347" s="49"/>
      <c r="AQ9347" s="49"/>
      <c r="AR9347" s="49"/>
      <c r="AS9347" s="49"/>
      <c r="AT9347" s="49"/>
      <c r="AU9347" s="49"/>
      <c r="AV9347" s="49"/>
      <c r="AW9347" s="49"/>
      <c r="AX9347" s="49"/>
      <c r="AY9347" s="49"/>
      <c r="AZ9347" s="49"/>
      <c r="BA9347" s="49"/>
      <c r="BB9347" s="49"/>
      <c r="BC9347" s="49"/>
      <c r="BD9347" s="49"/>
      <c r="BE9347" s="49"/>
      <c r="BF9347" s="49"/>
      <c r="BG9347" s="49"/>
      <c r="BH9347" s="49"/>
      <c r="BI9347" s="49"/>
      <c r="BJ9347" s="49"/>
      <c r="BK9347" s="49"/>
      <c r="BL9347" s="49"/>
      <c r="BM9347" s="49"/>
      <c r="BN9347" s="49"/>
      <c r="BO9347" s="49"/>
      <c r="BP9347" s="49"/>
    </row>
    <row r="9348" spans="1:68" x14ac:dyDescent="0.25">
      <c r="A9348" s="109">
        <v>45323</v>
      </c>
      <c r="B9348" s="51">
        <v>507333233</v>
      </c>
      <c r="C9348" s="44" t="s">
        <v>2220</v>
      </c>
      <c r="D9348" s="52" t="s">
        <v>132</v>
      </c>
      <c r="E9348" s="47"/>
      <c r="F9348" s="47"/>
      <c r="G9348" s="47"/>
      <c r="H9348" s="49"/>
      <c r="I9348" s="49"/>
      <c r="J9348" s="49"/>
      <c r="K9348" s="49"/>
      <c r="L9348" s="49"/>
      <c r="M9348" s="49"/>
      <c r="N9348" s="49"/>
      <c r="O9348" s="49"/>
      <c r="P9348" s="49"/>
      <c r="Q9348" s="49"/>
      <c r="R9348" s="49"/>
      <c r="S9348" s="49"/>
      <c r="T9348" s="49"/>
      <c r="U9348" s="49"/>
      <c r="V9348" s="49"/>
      <c r="W9348" s="49"/>
      <c r="X9348" s="49"/>
      <c r="Y9348" s="49"/>
      <c r="Z9348" s="49"/>
      <c r="AA9348" s="49"/>
      <c r="AB9348" s="49"/>
      <c r="AC9348" s="49"/>
      <c r="AD9348" s="49"/>
      <c r="AE9348" s="49"/>
      <c r="AF9348" s="49"/>
      <c r="AG9348" s="49"/>
      <c r="AH9348" s="49"/>
      <c r="AI9348" s="49"/>
      <c r="AJ9348" s="49"/>
      <c r="AK9348" s="49"/>
      <c r="AL9348" s="49"/>
      <c r="AM9348" s="49"/>
      <c r="AN9348" s="49"/>
      <c r="AO9348" s="49"/>
      <c r="AP9348" s="49"/>
      <c r="AQ9348" s="49"/>
      <c r="AR9348" s="49"/>
      <c r="AS9348" s="49"/>
      <c r="AT9348" s="49"/>
      <c r="AU9348" s="49"/>
      <c r="AV9348" s="49"/>
      <c r="AW9348" s="49"/>
      <c r="AX9348" s="49"/>
      <c r="AY9348" s="49"/>
      <c r="AZ9348" s="49"/>
      <c r="BA9348" s="49"/>
      <c r="BB9348" s="49"/>
      <c r="BC9348" s="49"/>
      <c r="BD9348" s="49"/>
      <c r="BE9348" s="49"/>
      <c r="BF9348" s="49"/>
      <c r="BG9348" s="49"/>
      <c r="BH9348" s="49"/>
      <c r="BI9348" s="49"/>
      <c r="BJ9348" s="49"/>
      <c r="BK9348" s="49"/>
      <c r="BL9348" s="49"/>
      <c r="BM9348" s="49"/>
      <c r="BN9348" s="49"/>
      <c r="BO9348" s="49"/>
      <c r="BP9348" s="49"/>
    </row>
    <row r="9349" spans="1:68" x14ac:dyDescent="0.25">
      <c r="A9349" s="109">
        <v>45323</v>
      </c>
      <c r="B9349" s="51">
        <v>515064033</v>
      </c>
      <c r="C9349" s="44" t="s">
        <v>7932</v>
      </c>
      <c r="D9349" s="52" t="s">
        <v>132</v>
      </c>
      <c r="E9349" s="47"/>
      <c r="F9349" s="47"/>
      <c r="G9349" s="47"/>
      <c r="H9349" s="49"/>
      <c r="I9349" s="49"/>
      <c r="J9349" s="49"/>
      <c r="K9349" s="49"/>
      <c r="L9349" s="49"/>
      <c r="M9349" s="49"/>
      <c r="N9349" s="49"/>
      <c r="O9349" s="49"/>
      <c r="P9349" s="49"/>
      <c r="Q9349" s="49"/>
      <c r="R9349" s="49"/>
      <c r="S9349" s="49"/>
      <c r="T9349" s="49"/>
      <c r="U9349" s="49"/>
      <c r="V9349" s="49"/>
      <c r="W9349" s="49"/>
      <c r="X9349" s="49"/>
      <c r="Y9349" s="49"/>
      <c r="Z9349" s="49"/>
      <c r="AA9349" s="49"/>
      <c r="AB9349" s="49"/>
      <c r="AC9349" s="49"/>
      <c r="AD9349" s="49"/>
      <c r="AE9349" s="49"/>
      <c r="AF9349" s="49"/>
      <c r="AG9349" s="49"/>
      <c r="AH9349" s="49"/>
      <c r="AI9349" s="49"/>
      <c r="AJ9349" s="49"/>
      <c r="AK9349" s="49"/>
      <c r="AL9349" s="49"/>
      <c r="AM9349" s="49"/>
      <c r="AN9349" s="49"/>
      <c r="AO9349" s="49"/>
      <c r="AP9349" s="49"/>
      <c r="AQ9349" s="49"/>
      <c r="AR9349" s="49"/>
      <c r="AS9349" s="49"/>
      <c r="AT9349" s="49"/>
      <c r="AU9349" s="49"/>
      <c r="AV9349" s="49"/>
      <c r="AW9349" s="49"/>
      <c r="AX9349" s="49"/>
      <c r="AY9349" s="49"/>
      <c r="AZ9349" s="49"/>
      <c r="BA9349" s="49"/>
      <c r="BB9349" s="49"/>
      <c r="BC9349" s="49"/>
      <c r="BD9349" s="49"/>
      <c r="BE9349" s="49"/>
      <c r="BF9349" s="49"/>
      <c r="BG9349" s="49"/>
      <c r="BH9349" s="49"/>
      <c r="BI9349" s="49"/>
      <c r="BJ9349" s="49"/>
      <c r="BK9349" s="49"/>
      <c r="BL9349" s="49"/>
      <c r="BM9349" s="49"/>
      <c r="BN9349" s="49"/>
      <c r="BO9349" s="49"/>
      <c r="BP9349" s="49"/>
    </row>
    <row r="9350" spans="1:68" x14ac:dyDescent="0.25">
      <c r="A9350" s="109">
        <v>45323</v>
      </c>
      <c r="B9350" s="51">
        <v>501471570</v>
      </c>
      <c r="C9350" s="44" t="s">
        <v>1305</v>
      </c>
      <c r="D9350" s="52" t="s">
        <v>132</v>
      </c>
      <c r="E9350" s="47"/>
      <c r="F9350" s="47"/>
      <c r="G9350" s="47"/>
      <c r="H9350" s="49"/>
      <c r="I9350" s="49"/>
      <c r="J9350" s="49"/>
      <c r="K9350" s="49"/>
      <c r="L9350" s="49"/>
      <c r="M9350" s="49"/>
      <c r="N9350" s="49"/>
      <c r="O9350" s="49"/>
      <c r="P9350" s="49"/>
      <c r="Q9350" s="49"/>
      <c r="R9350" s="49"/>
      <c r="S9350" s="49"/>
      <c r="T9350" s="49"/>
      <c r="U9350" s="49"/>
      <c r="V9350" s="49"/>
      <c r="W9350" s="49"/>
      <c r="X9350" s="49"/>
      <c r="Y9350" s="49"/>
      <c r="Z9350" s="49"/>
      <c r="AA9350" s="49"/>
      <c r="AB9350" s="49"/>
      <c r="AC9350" s="49"/>
      <c r="AD9350" s="49"/>
      <c r="AE9350" s="49"/>
      <c r="AF9350" s="49"/>
      <c r="AG9350" s="49"/>
      <c r="AH9350" s="49"/>
      <c r="AI9350" s="49"/>
      <c r="AJ9350" s="49"/>
      <c r="AK9350" s="49"/>
      <c r="AL9350" s="49"/>
      <c r="AM9350" s="49"/>
      <c r="AN9350" s="49"/>
      <c r="AO9350" s="49"/>
      <c r="AP9350" s="49"/>
      <c r="AQ9350" s="49"/>
      <c r="AR9350" s="49"/>
      <c r="AS9350" s="49"/>
      <c r="AT9350" s="49"/>
      <c r="AU9350" s="49"/>
      <c r="AV9350" s="49"/>
      <c r="AW9350" s="49"/>
      <c r="AX9350" s="49"/>
      <c r="AY9350" s="49"/>
      <c r="AZ9350" s="49"/>
      <c r="BA9350" s="49"/>
      <c r="BB9350" s="49"/>
      <c r="BC9350" s="49"/>
      <c r="BD9350" s="49"/>
      <c r="BE9350" s="49"/>
      <c r="BF9350" s="49"/>
      <c r="BG9350" s="49"/>
      <c r="BH9350" s="49"/>
      <c r="BI9350" s="49"/>
      <c r="BJ9350" s="49"/>
      <c r="BK9350" s="49"/>
      <c r="BL9350" s="49"/>
      <c r="BM9350" s="49"/>
      <c r="BN9350" s="49"/>
      <c r="BO9350" s="49"/>
      <c r="BP9350" s="49"/>
    </row>
    <row r="9351" spans="1:68" x14ac:dyDescent="0.25">
      <c r="A9351" s="109">
        <v>45323</v>
      </c>
      <c r="B9351" s="51">
        <v>514122439</v>
      </c>
      <c r="C9351" s="44" t="s">
        <v>7797</v>
      </c>
      <c r="D9351" s="52" t="s">
        <v>132</v>
      </c>
      <c r="E9351" s="47"/>
      <c r="F9351" s="47"/>
      <c r="G9351" s="47"/>
      <c r="H9351" s="49"/>
      <c r="I9351" s="49"/>
      <c r="J9351" s="49"/>
      <c r="K9351" s="49"/>
      <c r="L9351" s="49"/>
      <c r="M9351" s="49"/>
      <c r="N9351" s="49"/>
      <c r="O9351" s="49"/>
      <c r="P9351" s="49"/>
      <c r="Q9351" s="49"/>
      <c r="R9351" s="49"/>
      <c r="S9351" s="49"/>
      <c r="T9351" s="49"/>
      <c r="U9351" s="49"/>
      <c r="V9351" s="49"/>
      <c r="W9351" s="49"/>
      <c r="X9351" s="49"/>
      <c r="Y9351" s="49"/>
      <c r="Z9351" s="49"/>
      <c r="AA9351" s="49"/>
      <c r="AB9351" s="49"/>
      <c r="AC9351" s="49"/>
      <c r="AD9351" s="49"/>
      <c r="AE9351" s="49"/>
      <c r="AF9351" s="49"/>
      <c r="AG9351" s="49"/>
      <c r="AH9351" s="49"/>
      <c r="AI9351" s="49"/>
      <c r="AJ9351" s="49"/>
      <c r="AK9351" s="49"/>
      <c r="AL9351" s="49"/>
      <c r="AM9351" s="49"/>
      <c r="AN9351" s="49"/>
      <c r="AO9351" s="49"/>
      <c r="AP9351" s="49"/>
      <c r="AQ9351" s="49"/>
      <c r="AR9351" s="49"/>
      <c r="AS9351" s="49"/>
      <c r="AT9351" s="49"/>
      <c r="AU9351" s="49"/>
      <c r="AV9351" s="49"/>
      <c r="AW9351" s="49"/>
      <c r="AX9351" s="49"/>
      <c r="AY9351" s="49"/>
      <c r="AZ9351" s="49"/>
      <c r="BA9351" s="49"/>
      <c r="BB9351" s="49"/>
      <c r="BC9351" s="49"/>
      <c r="BD9351" s="49"/>
      <c r="BE9351" s="49"/>
      <c r="BF9351" s="49"/>
      <c r="BG9351" s="49"/>
      <c r="BH9351" s="49"/>
      <c r="BI9351" s="49"/>
      <c r="BJ9351" s="49"/>
      <c r="BK9351" s="49"/>
      <c r="BL9351" s="49"/>
      <c r="BM9351" s="49"/>
      <c r="BN9351" s="49"/>
      <c r="BO9351" s="49"/>
      <c r="BP9351" s="49"/>
    </row>
    <row r="9352" spans="1:68" x14ac:dyDescent="0.25">
      <c r="A9352" s="109">
        <v>45323</v>
      </c>
      <c r="B9352" s="51">
        <v>508379431</v>
      </c>
      <c r="C9352" s="44" t="s">
        <v>2742</v>
      </c>
      <c r="D9352" s="52" t="s">
        <v>132</v>
      </c>
      <c r="E9352" s="47"/>
      <c r="F9352" s="47"/>
      <c r="G9352" s="47"/>
      <c r="H9352" s="49"/>
      <c r="I9352" s="49"/>
      <c r="J9352" s="49"/>
      <c r="K9352" s="49"/>
      <c r="L9352" s="49"/>
      <c r="M9352" s="49"/>
      <c r="N9352" s="49"/>
      <c r="O9352" s="49"/>
      <c r="P9352" s="49"/>
      <c r="Q9352" s="49"/>
      <c r="R9352" s="49"/>
      <c r="S9352" s="49"/>
      <c r="T9352" s="49"/>
      <c r="U9352" s="49"/>
      <c r="V9352" s="49"/>
      <c r="W9352" s="49"/>
      <c r="X9352" s="49"/>
      <c r="Y9352" s="49"/>
      <c r="Z9352" s="49"/>
      <c r="AA9352" s="49"/>
      <c r="AB9352" s="49"/>
      <c r="AC9352" s="49"/>
      <c r="AD9352" s="49"/>
      <c r="AE9352" s="49"/>
      <c r="AF9352" s="49"/>
      <c r="AG9352" s="49"/>
      <c r="AH9352" s="49"/>
      <c r="AI9352" s="49"/>
      <c r="AJ9352" s="49"/>
      <c r="AK9352" s="49"/>
      <c r="AL9352" s="49"/>
      <c r="AM9352" s="49"/>
      <c r="AN9352" s="49"/>
      <c r="AO9352" s="49"/>
      <c r="AP9352" s="49"/>
      <c r="AQ9352" s="49"/>
      <c r="AR9352" s="49"/>
      <c r="AS9352" s="49"/>
      <c r="AT9352" s="49"/>
      <c r="AU9352" s="49"/>
      <c r="AV9352" s="49"/>
      <c r="AW9352" s="49"/>
      <c r="AX9352" s="49"/>
      <c r="AY9352" s="49"/>
      <c r="AZ9352" s="49"/>
      <c r="BA9352" s="49"/>
      <c r="BB9352" s="49"/>
      <c r="BC9352" s="49"/>
      <c r="BD9352" s="49"/>
      <c r="BE9352" s="49"/>
      <c r="BF9352" s="49"/>
      <c r="BG9352" s="49"/>
      <c r="BH9352" s="49"/>
      <c r="BI9352" s="49"/>
      <c r="BJ9352" s="49"/>
      <c r="BK9352" s="49"/>
      <c r="BL9352" s="49"/>
      <c r="BM9352" s="49"/>
      <c r="BN9352" s="49"/>
      <c r="BO9352" s="49"/>
      <c r="BP9352" s="49"/>
    </row>
    <row r="9353" spans="1:68" x14ac:dyDescent="0.25">
      <c r="A9353" s="109">
        <v>45323</v>
      </c>
      <c r="B9353" s="51">
        <v>506216799</v>
      </c>
      <c r="C9353" s="44" t="s">
        <v>1898</v>
      </c>
      <c r="D9353" s="52" t="s">
        <v>132</v>
      </c>
      <c r="E9353" s="47"/>
      <c r="F9353" s="47"/>
      <c r="G9353" s="47"/>
      <c r="H9353" s="49"/>
      <c r="I9353" s="49"/>
      <c r="J9353" s="49"/>
      <c r="K9353" s="49"/>
      <c r="L9353" s="49"/>
      <c r="M9353" s="49"/>
      <c r="N9353" s="49"/>
      <c r="O9353" s="49"/>
      <c r="P9353" s="49"/>
      <c r="Q9353" s="49"/>
      <c r="R9353" s="49"/>
      <c r="S9353" s="49"/>
      <c r="T9353" s="49"/>
      <c r="U9353" s="49"/>
      <c r="V9353" s="49"/>
      <c r="W9353" s="49"/>
      <c r="X9353" s="49"/>
      <c r="Y9353" s="49"/>
      <c r="Z9353" s="49"/>
      <c r="AA9353" s="49"/>
      <c r="AB9353" s="49"/>
      <c r="AC9353" s="49"/>
      <c r="AD9353" s="49"/>
      <c r="AE9353" s="49"/>
      <c r="AF9353" s="49"/>
      <c r="AG9353" s="49"/>
      <c r="AH9353" s="49"/>
      <c r="AI9353" s="49"/>
      <c r="AJ9353" s="49"/>
      <c r="AK9353" s="49"/>
      <c r="AL9353" s="49"/>
      <c r="AM9353" s="49"/>
      <c r="AN9353" s="49"/>
      <c r="AO9353" s="49"/>
      <c r="AP9353" s="49"/>
      <c r="AQ9353" s="49"/>
      <c r="AR9353" s="49"/>
      <c r="AS9353" s="49"/>
      <c r="AT9353" s="49"/>
      <c r="AU9353" s="49"/>
      <c r="AV9353" s="49"/>
      <c r="AW9353" s="49"/>
      <c r="AX9353" s="49"/>
      <c r="AY9353" s="49"/>
      <c r="AZ9353" s="49"/>
      <c r="BA9353" s="49"/>
      <c r="BB9353" s="49"/>
      <c r="BC9353" s="49"/>
      <c r="BD9353" s="49"/>
      <c r="BE9353" s="49"/>
      <c r="BF9353" s="49"/>
      <c r="BG9353" s="49"/>
      <c r="BH9353" s="49"/>
      <c r="BI9353" s="49"/>
      <c r="BJ9353" s="49"/>
      <c r="BK9353" s="49"/>
      <c r="BL9353" s="49"/>
      <c r="BM9353" s="49"/>
      <c r="BN9353" s="49"/>
      <c r="BO9353" s="49"/>
      <c r="BP9353" s="49"/>
    </row>
    <row r="9354" spans="1:68" x14ac:dyDescent="0.25">
      <c r="A9354" s="109">
        <v>45323</v>
      </c>
      <c r="B9354" s="51">
        <v>505150964</v>
      </c>
      <c r="C9354" s="44" t="s">
        <v>1597</v>
      </c>
      <c r="D9354" s="52" t="s">
        <v>132</v>
      </c>
      <c r="E9354" s="47"/>
      <c r="F9354" s="47"/>
      <c r="G9354" s="47"/>
      <c r="H9354" s="49"/>
      <c r="I9354" s="49"/>
      <c r="J9354" s="49"/>
      <c r="K9354" s="49"/>
      <c r="L9354" s="49"/>
      <c r="M9354" s="49"/>
      <c r="N9354" s="49"/>
      <c r="O9354" s="49"/>
      <c r="P9354" s="49"/>
      <c r="Q9354" s="49"/>
      <c r="R9354" s="49"/>
      <c r="S9354" s="49"/>
      <c r="T9354" s="49"/>
      <c r="U9354" s="49"/>
      <c r="V9354" s="49"/>
      <c r="W9354" s="49"/>
      <c r="X9354" s="49"/>
      <c r="Y9354" s="49"/>
      <c r="Z9354" s="49"/>
      <c r="AA9354" s="49"/>
      <c r="AB9354" s="49"/>
      <c r="AC9354" s="49"/>
      <c r="AD9354" s="49"/>
      <c r="AE9354" s="49"/>
      <c r="AF9354" s="49"/>
      <c r="AG9354" s="49"/>
      <c r="AH9354" s="49"/>
      <c r="AI9354" s="49"/>
      <c r="AJ9354" s="49"/>
      <c r="AK9354" s="49"/>
      <c r="AL9354" s="49"/>
      <c r="AM9354" s="49"/>
      <c r="AN9354" s="49"/>
      <c r="AO9354" s="49"/>
      <c r="AP9354" s="49"/>
      <c r="AQ9354" s="49"/>
      <c r="AR9354" s="49"/>
      <c r="AS9354" s="49"/>
      <c r="AT9354" s="49"/>
      <c r="AU9354" s="49"/>
      <c r="AV9354" s="49"/>
      <c r="AW9354" s="49"/>
      <c r="AX9354" s="49"/>
      <c r="AY9354" s="49"/>
      <c r="AZ9354" s="49"/>
      <c r="BA9354" s="49"/>
      <c r="BB9354" s="49"/>
      <c r="BC9354" s="49"/>
      <c r="BD9354" s="49"/>
      <c r="BE9354" s="49"/>
      <c r="BF9354" s="49"/>
      <c r="BG9354" s="49"/>
      <c r="BH9354" s="49"/>
      <c r="BI9354" s="49"/>
      <c r="BJ9354" s="49"/>
      <c r="BK9354" s="49"/>
      <c r="BL9354" s="49"/>
      <c r="BM9354" s="49"/>
      <c r="BN9354" s="49"/>
      <c r="BO9354" s="49"/>
      <c r="BP9354" s="49"/>
    </row>
    <row r="9355" spans="1:68" x14ac:dyDescent="0.25">
      <c r="A9355" s="109">
        <v>45323</v>
      </c>
      <c r="B9355" s="51">
        <v>503614637</v>
      </c>
      <c r="C9355" s="44" t="s">
        <v>7610</v>
      </c>
      <c r="D9355" s="52" t="s">
        <v>132</v>
      </c>
      <c r="E9355" s="47"/>
      <c r="F9355" s="47"/>
      <c r="G9355" s="47"/>
      <c r="H9355" s="49"/>
      <c r="I9355" s="49"/>
      <c r="J9355" s="49"/>
      <c r="K9355" s="49"/>
      <c r="L9355" s="49"/>
      <c r="M9355" s="49"/>
      <c r="N9355" s="49"/>
      <c r="O9355" s="49"/>
      <c r="P9355" s="49"/>
      <c r="Q9355" s="49"/>
      <c r="R9355" s="49"/>
      <c r="S9355" s="49"/>
      <c r="T9355" s="49"/>
      <c r="U9355" s="49"/>
      <c r="V9355" s="49"/>
      <c r="W9355" s="49"/>
      <c r="X9355" s="49"/>
      <c r="Y9355" s="49"/>
      <c r="Z9355" s="49"/>
      <c r="AA9355" s="49"/>
      <c r="AB9355" s="49"/>
      <c r="AC9355" s="49"/>
      <c r="AD9355" s="49"/>
      <c r="AE9355" s="49"/>
      <c r="AF9355" s="49"/>
      <c r="AG9355" s="49"/>
      <c r="AH9355" s="49"/>
      <c r="AI9355" s="49"/>
      <c r="AJ9355" s="49"/>
      <c r="AK9355" s="49"/>
      <c r="AL9355" s="49"/>
      <c r="AM9355" s="49"/>
      <c r="AN9355" s="49"/>
      <c r="AO9355" s="49"/>
      <c r="AP9355" s="49"/>
      <c r="AQ9355" s="49"/>
      <c r="AR9355" s="49"/>
      <c r="AS9355" s="49"/>
      <c r="AT9355" s="49"/>
      <c r="AU9355" s="49"/>
      <c r="AV9355" s="49"/>
      <c r="AW9355" s="49"/>
      <c r="AX9355" s="49"/>
      <c r="AY9355" s="49"/>
      <c r="AZ9355" s="49"/>
      <c r="BA9355" s="49"/>
      <c r="BB9355" s="49"/>
      <c r="BC9355" s="49"/>
      <c r="BD9355" s="49"/>
      <c r="BE9355" s="49"/>
      <c r="BF9355" s="49"/>
      <c r="BG9355" s="49"/>
      <c r="BH9355" s="49"/>
      <c r="BI9355" s="49"/>
      <c r="BJ9355" s="49"/>
      <c r="BK9355" s="49"/>
      <c r="BL9355" s="49"/>
      <c r="BM9355" s="49"/>
      <c r="BN9355" s="49"/>
      <c r="BO9355" s="49"/>
      <c r="BP9355" s="49"/>
    </row>
    <row r="9356" spans="1:68" x14ac:dyDescent="0.25">
      <c r="A9356" s="109">
        <v>45323</v>
      </c>
      <c r="B9356" s="51">
        <v>506792790</v>
      </c>
      <c r="C9356" s="44" t="s">
        <v>2037</v>
      </c>
      <c r="D9356" s="52" t="s">
        <v>132</v>
      </c>
      <c r="E9356" s="47"/>
      <c r="F9356" s="47"/>
      <c r="G9356" s="47"/>
      <c r="H9356" s="49"/>
      <c r="I9356" s="49"/>
      <c r="J9356" s="49"/>
      <c r="K9356" s="49"/>
      <c r="L9356" s="49"/>
      <c r="M9356" s="49"/>
      <c r="N9356" s="49"/>
      <c r="O9356" s="49"/>
      <c r="P9356" s="49"/>
      <c r="Q9356" s="49"/>
      <c r="R9356" s="49"/>
      <c r="S9356" s="49"/>
      <c r="T9356" s="49"/>
      <c r="U9356" s="49"/>
      <c r="V9356" s="49"/>
      <c r="W9356" s="49"/>
      <c r="X9356" s="49"/>
      <c r="Y9356" s="49"/>
      <c r="Z9356" s="49"/>
      <c r="AA9356" s="49"/>
      <c r="AB9356" s="49"/>
      <c r="AC9356" s="49"/>
      <c r="AD9356" s="49"/>
      <c r="AE9356" s="49"/>
      <c r="AF9356" s="49"/>
      <c r="AG9356" s="49"/>
      <c r="AH9356" s="49"/>
      <c r="AI9356" s="49"/>
      <c r="AJ9356" s="49"/>
      <c r="AK9356" s="49"/>
      <c r="AL9356" s="49"/>
      <c r="AM9356" s="49"/>
      <c r="AN9356" s="49"/>
      <c r="AO9356" s="49"/>
      <c r="AP9356" s="49"/>
      <c r="AQ9356" s="49"/>
      <c r="AR9356" s="49"/>
      <c r="AS9356" s="49"/>
      <c r="AT9356" s="49"/>
      <c r="AU9356" s="49"/>
      <c r="AV9356" s="49"/>
      <c r="AW9356" s="49"/>
      <c r="AX9356" s="49"/>
      <c r="AY9356" s="49"/>
      <c r="AZ9356" s="49"/>
      <c r="BA9356" s="49"/>
      <c r="BB9356" s="49"/>
      <c r="BC9356" s="49"/>
      <c r="BD9356" s="49"/>
      <c r="BE9356" s="49"/>
      <c r="BF9356" s="49"/>
      <c r="BG9356" s="49"/>
      <c r="BH9356" s="49"/>
      <c r="BI9356" s="49"/>
      <c r="BJ9356" s="49"/>
      <c r="BK9356" s="49"/>
      <c r="BL9356" s="49"/>
      <c r="BM9356" s="49"/>
      <c r="BN9356" s="49"/>
      <c r="BO9356" s="49"/>
      <c r="BP9356" s="49"/>
    </row>
    <row r="9357" spans="1:68" x14ac:dyDescent="0.25">
      <c r="A9357" s="109">
        <v>45323</v>
      </c>
      <c r="B9357" s="51">
        <v>505009188</v>
      </c>
      <c r="C9357" s="44" t="s">
        <v>2320</v>
      </c>
      <c r="D9357" s="52" t="s">
        <v>132</v>
      </c>
      <c r="E9357" s="47"/>
      <c r="F9357" s="47"/>
      <c r="G9357" s="47"/>
      <c r="H9357" s="49"/>
      <c r="I9357" s="49"/>
      <c r="J9357" s="49"/>
      <c r="K9357" s="49"/>
      <c r="L9357" s="49"/>
      <c r="M9357" s="49"/>
      <c r="N9357" s="49"/>
      <c r="O9357" s="49"/>
      <c r="P9357" s="49"/>
      <c r="Q9357" s="49"/>
      <c r="R9357" s="49"/>
      <c r="S9357" s="49"/>
      <c r="T9357" s="49"/>
      <c r="U9357" s="49"/>
      <c r="V9357" s="49"/>
      <c r="W9357" s="49"/>
      <c r="X9357" s="49"/>
      <c r="Y9357" s="49"/>
      <c r="Z9357" s="49"/>
      <c r="AA9357" s="49"/>
      <c r="AB9357" s="49"/>
      <c r="AC9357" s="49"/>
      <c r="AD9357" s="49"/>
      <c r="AE9357" s="49"/>
      <c r="AF9357" s="49"/>
      <c r="AG9357" s="49"/>
      <c r="AH9357" s="49"/>
      <c r="AI9357" s="49"/>
      <c r="AJ9357" s="49"/>
      <c r="AK9357" s="49"/>
      <c r="AL9357" s="49"/>
      <c r="AM9357" s="49"/>
      <c r="AN9357" s="49"/>
      <c r="AO9357" s="49"/>
      <c r="AP9357" s="49"/>
      <c r="AQ9357" s="49"/>
      <c r="AR9357" s="49"/>
      <c r="AS9357" s="49"/>
      <c r="AT9357" s="49"/>
      <c r="AU9357" s="49"/>
      <c r="AV9357" s="49"/>
      <c r="AW9357" s="49"/>
      <c r="AX9357" s="49"/>
      <c r="AY9357" s="49"/>
      <c r="AZ9357" s="49"/>
      <c r="BA9357" s="49"/>
      <c r="BB9357" s="49"/>
      <c r="BC9357" s="49"/>
      <c r="BD9357" s="49"/>
      <c r="BE9357" s="49"/>
      <c r="BF9357" s="49"/>
      <c r="BG9357" s="49"/>
      <c r="BH9357" s="49"/>
      <c r="BI9357" s="49"/>
      <c r="BJ9357" s="49"/>
      <c r="BK9357" s="49"/>
      <c r="BL9357" s="49"/>
      <c r="BM9357" s="49"/>
      <c r="BN9357" s="49"/>
      <c r="BO9357" s="49"/>
      <c r="BP9357" s="49"/>
    </row>
    <row r="9358" spans="1:68" x14ac:dyDescent="0.25">
      <c r="A9358" s="109">
        <v>45323</v>
      </c>
      <c r="B9358" s="51">
        <v>515748404</v>
      </c>
      <c r="C9358" s="44" t="s">
        <v>8765</v>
      </c>
      <c r="D9358" s="52" t="s">
        <v>132</v>
      </c>
      <c r="E9358" s="47"/>
      <c r="F9358" s="47"/>
      <c r="G9358" s="47"/>
      <c r="H9358" s="49"/>
      <c r="I9358" s="49"/>
      <c r="J9358" s="49"/>
      <c r="K9358" s="49"/>
      <c r="L9358" s="49"/>
      <c r="M9358" s="49"/>
      <c r="N9358" s="49"/>
      <c r="O9358" s="49"/>
      <c r="P9358" s="49"/>
      <c r="Q9358" s="49"/>
      <c r="R9358" s="49"/>
      <c r="S9358" s="49"/>
      <c r="T9358" s="49"/>
      <c r="U9358" s="49"/>
      <c r="V9358" s="49"/>
      <c r="W9358" s="49"/>
      <c r="X9358" s="49"/>
      <c r="Y9358" s="49"/>
      <c r="Z9358" s="49"/>
      <c r="AA9358" s="49"/>
      <c r="AB9358" s="49"/>
      <c r="AC9358" s="49"/>
      <c r="AD9358" s="49"/>
      <c r="AE9358" s="49"/>
      <c r="AF9358" s="49"/>
      <c r="AG9358" s="49"/>
      <c r="AH9358" s="49"/>
      <c r="AI9358" s="49"/>
      <c r="AJ9358" s="49"/>
      <c r="AK9358" s="49"/>
      <c r="AL9358" s="49"/>
      <c r="AM9358" s="49"/>
      <c r="AN9358" s="49"/>
      <c r="AO9358" s="49"/>
      <c r="AP9358" s="49"/>
      <c r="AQ9358" s="49"/>
      <c r="AR9358" s="49"/>
      <c r="AS9358" s="49"/>
      <c r="AT9358" s="49"/>
      <c r="AU9358" s="49"/>
      <c r="AV9358" s="49"/>
      <c r="AW9358" s="49"/>
      <c r="AX9358" s="49"/>
      <c r="AY9358" s="49"/>
      <c r="AZ9358" s="49"/>
      <c r="BA9358" s="49"/>
      <c r="BB9358" s="49"/>
      <c r="BC9358" s="49"/>
      <c r="BD9358" s="49"/>
      <c r="BE9358" s="49"/>
      <c r="BF9358" s="49"/>
      <c r="BG9358" s="49"/>
      <c r="BH9358" s="49"/>
      <c r="BI9358" s="49"/>
      <c r="BJ9358" s="49"/>
      <c r="BK9358" s="49"/>
      <c r="BL9358" s="49"/>
      <c r="BM9358" s="49"/>
      <c r="BN9358" s="49"/>
      <c r="BO9358" s="49"/>
      <c r="BP9358" s="49"/>
    </row>
    <row r="9359" spans="1:68" x14ac:dyDescent="0.25">
      <c r="A9359" s="109">
        <v>45323</v>
      </c>
      <c r="B9359" s="51">
        <v>514591331</v>
      </c>
      <c r="C9359" s="44" t="s">
        <v>7855</v>
      </c>
      <c r="D9359" s="52" t="s">
        <v>132</v>
      </c>
      <c r="E9359" s="47"/>
      <c r="F9359" s="47"/>
      <c r="G9359" s="47"/>
      <c r="H9359" s="49"/>
      <c r="I9359" s="49"/>
      <c r="J9359" s="49"/>
      <c r="K9359" s="49"/>
      <c r="L9359" s="49"/>
      <c r="M9359" s="49"/>
      <c r="N9359" s="49"/>
      <c r="O9359" s="49"/>
      <c r="P9359" s="49"/>
      <c r="Q9359" s="49"/>
      <c r="R9359" s="49"/>
      <c r="S9359" s="49"/>
      <c r="T9359" s="49"/>
      <c r="U9359" s="49"/>
      <c r="V9359" s="49"/>
      <c r="W9359" s="49"/>
      <c r="X9359" s="49"/>
      <c r="Y9359" s="49"/>
      <c r="Z9359" s="49"/>
      <c r="AA9359" s="49"/>
      <c r="AB9359" s="49"/>
      <c r="AC9359" s="49"/>
      <c r="AD9359" s="49"/>
      <c r="AE9359" s="49"/>
      <c r="AF9359" s="49"/>
      <c r="AG9359" s="49"/>
      <c r="AH9359" s="49"/>
      <c r="AI9359" s="49"/>
      <c r="AJ9359" s="49"/>
      <c r="AK9359" s="49"/>
      <c r="AL9359" s="49"/>
      <c r="AM9359" s="49"/>
      <c r="AN9359" s="49"/>
      <c r="AO9359" s="49"/>
      <c r="AP9359" s="49"/>
      <c r="AQ9359" s="49"/>
      <c r="AR9359" s="49"/>
      <c r="AS9359" s="49"/>
      <c r="AT9359" s="49"/>
      <c r="AU9359" s="49"/>
      <c r="AV9359" s="49"/>
      <c r="AW9359" s="49"/>
      <c r="AX9359" s="49"/>
      <c r="AY9359" s="49"/>
      <c r="AZ9359" s="49"/>
      <c r="BA9359" s="49"/>
      <c r="BB9359" s="49"/>
      <c r="BC9359" s="49"/>
      <c r="BD9359" s="49"/>
      <c r="BE9359" s="49"/>
      <c r="BF9359" s="49"/>
      <c r="BG9359" s="49"/>
      <c r="BH9359" s="49"/>
      <c r="BI9359" s="49"/>
      <c r="BJ9359" s="49"/>
      <c r="BK9359" s="49"/>
      <c r="BL9359" s="49"/>
      <c r="BM9359" s="49"/>
      <c r="BN9359" s="49"/>
      <c r="BO9359" s="49"/>
      <c r="BP9359" s="49"/>
    </row>
    <row r="9360" spans="1:68" x14ac:dyDescent="0.25">
      <c r="A9360" s="109">
        <v>45323</v>
      </c>
      <c r="B9360" s="56">
        <v>516486047</v>
      </c>
      <c r="C9360" s="57" t="s">
        <v>9727</v>
      </c>
      <c r="D9360" s="57" t="s">
        <v>132</v>
      </c>
      <c r="E9360" s="57"/>
      <c r="H9360" s="49"/>
      <c r="I9360" s="49"/>
      <c r="J9360" s="49"/>
      <c r="K9360" s="49"/>
      <c r="L9360" s="49"/>
      <c r="M9360" s="49"/>
      <c r="N9360" s="49"/>
      <c r="O9360" s="49"/>
      <c r="P9360" s="49"/>
      <c r="Q9360" s="49"/>
      <c r="R9360" s="49"/>
      <c r="S9360" s="49"/>
      <c r="T9360" s="49"/>
      <c r="U9360" s="49"/>
      <c r="V9360" s="49"/>
      <c r="W9360" s="49"/>
      <c r="X9360" s="49"/>
      <c r="Y9360" s="49"/>
      <c r="Z9360" s="49"/>
      <c r="AA9360" s="49"/>
      <c r="AB9360" s="49"/>
      <c r="AC9360" s="49"/>
      <c r="AD9360" s="49"/>
      <c r="AE9360" s="49"/>
      <c r="AF9360" s="49"/>
      <c r="AG9360" s="49"/>
      <c r="AH9360" s="49"/>
      <c r="AI9360" s="49"/>
      <c r="AJ9360" s="49"/>
      <c r="AK9360" s="49"/>
      <c r="AL9360" s="49"/>
      <c r="AM9360" s="49"/>
      <c r="AN9360" s="49"/>
      <c r="AO9360" s="49"/>
      <c r="AP9360" s="49"/>
      <c r="AQ9360" s="49"/>
      <c r="AR9360" s="49"/>
      <c r="AS9360" s="49"/>
      <c r="AT9360" s="49"/>
      <c r="AU9360" s="49"/>
      <c r="AV9360" s="49"/>
      <c r="AW9360" s="49"/>
      <c r="AX9360" s="49"/>
      <c r="AY9360" s="49"/>
      <c r="AZ9360" s="49"/>
      <c r="BA9360" s="49"/>
      <c r="BB9360" s="49"/>
      <c r="BC9360" s="49"/>
      <c r="BD9360" s="49"/>
      <c r="BE9360" s="49"/>
      <c r="BF9360" s="49"/>
      <c r="BG9360" s="49"/>
      <c r="BH9360" s="49"/>
      <c r="BI9360" s="49"/>
      <c r="BJ9360" s="49"/>
      <c r="BK9360" s="49"/>
      <c r="BL9360" s="49"/>
      <c r="BM9360" s="49"/>
      <c r="BN9360" s="49"/>
      <c r="BO9360" s="49"/>
      <c r="BP9360" s="49"/>
    </row>
    <row r="9361" spans="1:68" x14ac:dyDescent="0.25">
      <c r="A9361" s="109">
        <v>45323</v>
      </c>
      <c r="B9361" s="56">
        <v>516803484</v>
      </c>
      <c r="C9361" s="57" t="s">
        <v>9926</v>
      </c>
      <c r="D9361" s="57" t="s">
        <v>132</v>
      </c>
      <c r="E9361" s="83"/>
      <c r="F9361" s="83"/>
      <c r="H9361" s="49"/>
      <c r="I9361" s="49"/>
      <c r="J9361" s="49"/>
      <c r="K9361" s="49"/>
      <c r="L9361" s="49"/>
      <c r="M9361" s="49"/>
      <c r="N9361" s="49"/>
      <c r="O9361" s="49"/>
      <c r="P9361" s="49"/>
      <c r="Q9361" s="49"/>
      <c r="R9361" s="49"/>
      <c r="S9361" s="49"/>
      <c r="T9361" s="49"/>
      <c r="U9361" s="49"/>
      <c r="V9361" s="49"/>
      <c r="W9361" s="49"/>
      <c r="X9361" s="49"/>
      <c r="Y9361" s="49"/>
      <c r="Z9361" s="49"/>
      <c r="AA9361" s="49"/>
      <c r="AB9361" s="49"/>
      <c r="AC9361" s="49"/>
      <c r="AD9361" s="49"/>
      <c r="AE9361" s="49"/>
      <c r="AF9361" s="49"/>
      <c r="AG9361" s="49"/>
      <c r="AH9361" s="49"/>
      <c r="AI9361" s="49"/>
      <c r="AJ9361" s="49"/>
      <c r="AK9361" s="49"/>
      <c r="AL9361" s="49"/>
      <c r="AM9361" s="49"/>
      <c r="AN9361" s="49"/>
      <c r="AO9361" s="49"/>
      <c r="AP9361" s="49"/>
      <c r="AQ9361" s="49"/>
      <c r="AR9361" s="49"/>
      <c r="AS9361" s="49"/>
      <c r="AT9361" s="49"/>
      <c r="AU9361" s="49"/>
      <c r="AV9361" s="49"/>
      <c r="AW9361" s="49"/>
      <c r="AX9361" s="49"/>
      <c r="AY9361" s="49"/>
      <c r="AZ9361" s="49"/>
      <c r="BA9361" s="49"/>
      <c r="BB9361" s="49"/>
      <c r="BC9361" s="49"/>
      <c r="BD9361" s="49"/>
      <c r="BE9361" s="49"/>
      <c r="BF9361" s="49"/>
      <c r="BG9361" s="49"/>
      <c r="BH9361" s="49"/>
      <c r="BI9361" s="49"/>
      <c r="BJ9361" s="49"/>
      <c r="BK9361" s="49"/>
      <c r="BL9361" s="49"/>
      <c r="BM9361" s="49"/>
      <c r="BN9361" s="49"/>
      <c r="BO9361" s="49"/>
      <c r="BP9361" s="49"/>
    </row>
    <row r="9362" spans="1:68" x14ac:dyDescent="0.25">
      <c r="A9362" s="109">
        <v>45323</v>
      </c>
      <c r="B9362" s="51">
        <v>509132081</v>
      </c>
      <c r="C9362" s="44" t="s">
        <v>3242</v>
      </c>
      <c r="D9362" s="52" t="s">
        <v>132</v>
      </c>
      <c r="E9362" s="47"/>
      <c r="F9362" s="47"/>
      <c r="G9362" s="47"/>
      <c r="H9362" s="49"/>
      <c r="I9362" s="49"/>
      <c r="J9362" s="49"/>
      <c r="K9362" s="49"/>
      <c r="L9362" s="49"/>
      <c r="M9362" s="49"/>
      <c r="N9362" s="49"/>
      <c r="O9362" s="49"/>
      <c r="P9362" s="49"/>
      <c r="Q9362" s="49"/>
      <c r="R9362" s="49"/>
      <c r="S9362" s="49"/>
      <c r="T9362" s="49"/>
      <c r="U9362" s="49"/>
      <c r="V9362" s="49"/>
      <c r="W9362" s="49"/>
      <c r="X9362" s="49"/>
      <c r="Y9362" s="49"/>
      <c r="Z9362" s="49"/>
      <c r="AA9362" s="49"/>
      <c r="AB9362" s="49"/>
      <c r="AC9362" s="49"/>
      <c r="AD9362" s="49"/>
      <c r="AE9362" s="49"/>
      <c r="AF9362" s="49"/>
      <c r="AG9362" s="49"/>
      <c r="AH9362" s="49"/>
      <c r="AI9362" s="49"/>
      <c r="AJ9362" s="49"/>
      <c r="AK9362" s="49"/>
      <c r="AL9362" s="49"/>
      <c r="AM9362" s="49"/>
      <c r="AN9362" s="49"/>
      <c r="AO9362" s="49"/>
      <c r="AP9362" s="49"/>
      <c r="AQ9362" s="49"/>
      <c r="AR9362" s="49"/>
      <c r="AS9362" s="49"/>
      <c r="AT9362" s="49"/>
      <c r="AU9362" s="49"/>
      <c r="AV9362" s="49"/>
      <c r="AW9362" s="49"/>
      <c r="AX9362" s="49"/>
      <c r="AY9362" s="49"/>
      <c r="AZ9362" s="49"/>
      <c r="BA9362" s="49"/>
      <c r="BB9362" s="49"/>
      <c r="BC9362" s="49"/>
      <c r="BD9362" s="49"/>
      <c r="BE9362" s="49"/>
      <c r="BF9362" s="49"/>
      <c r="BG9362" s="49"/>
      <c r="BH9362" s="49"/>
      <c r="BI9362" s="49"/>
      <c r="BJ9362" s="49"/>
      <c r="BK9362" s="49"/>
      <c r="BL9362" s="49"/>
      <c r="BM9362" s="49"/>
      <c r="BN9362" s="49"/>
      <c r="BO9362" s="49"/>
      <c r="BP9362" s="49"/>
    </row>
    <row r="9363" spans="1:68" x14ac:dyDescent="0.25">
      <c r="A9363" s="109">
        <v>45323</v>
      </c>
      <c r="B9363" s="62">
        <v>516684590</v>
      </c>
      <c r="C9363" s="62" t="s">
        <v>11164</v>
      </c>
      <c r="D9363" s="65" t="s">
        <v>132</v>
      </c>
      <c r="E9363" s="62"/>
      <c r="F9363" s="46"/>
      <c r="G9363" s="46"/>
      <c r="H9363" s="49"/>
      <c r="I9363" s="49"/>
      <c r="J9363" s="49"/>
      <c r="K9363" s="49"/>
      <c r="L9363" s="49"/>
      <c r="M9363" s="49"/>
      <c r="N9363" s="49"/>
      <c r="O9363" s="49"/>
      <c r="P9363" s="49"/>
      <c r="Q9363" s="49"/>
      <c r="R9363" s="49"/>
      <c r="S9363" s="49"/>
      <c r="T9363" s="49"/>
      <c r="U9363" s="49"/>
      <c r="V9363" s="49"/>
      <c r="W9363" s="49"/>
      <c r="X9363" s="49"/>
      <c r="Y9363" s="49"/>
      <c r="Z9363" s="49"/>
      <c r="AA9363" s="49"/>
      <c r="AB9363" s="49"/>
      <c r="AC9363" s="49"/>
      <c r="AD9363" s="49"/>
      <c r="AE9363" s="49"/>
      <c r="AF9363" s="49"/>
      <c r="AG9363" s="49"/>
      <c r="AH9363" s="49"/>
      <c r="AI9363" s="49"/>
      <c r="AJ9363" s="49"/>
      <c r="AK9363" s="49"/>
      <c r="AL9363" s="49"/>
      <c r="AM9363" s="49"/>
      <c r="AN9363" s="49"/>
      <c r="AO9363" s="49"/>
      <c r="AP9363" s="49"/>
      <c r="AQ9363" s="49"/>
      <c r="AR9363" s="49"/>
      <c r="AS9363" s="49"/>
      <c r="AT9363" s="49"/>
      <c r="AU9363" s="49"/>
      <c r="AV9363" s="49"/>
      <c r="AW9363" s="49"/>
      <c r="AX9363" s="49"/>
      <c r="AY9363" s="49"/>
      <c r="AZ9363" s="49"/>
      <c r="BA9363" s="49"/>
      <c r="BB9363" s="49"/>
      <c r="BC9363" s="49"/>
      <c r="BD9363" s="49"/>
      <c r="BE9363" s="49"/>
      <c r="BF9363" s="49"/>
      <c r="BG9363" s="49"/>
      <c r="BH9363" s="49"/>
      <c r="BI9363" s="49"/>
      <c r="BJ9363" s="49"/>
      <c r="BK9363" s="49"/>
      <c r="BL9363" s="49"/>
      <c r="BM9363" s="49"/>
      <c r="BN9363" s="49"/>
      <c r="BO9363" s="49"/>
      <c r="BP9363" s="49"/>
    </row>
    <row r="9364" spans="1:68" x14ac:dyDescent="0.25">
      <c r="A9364" s="109">
        <v>45323</v>
      </c>
      <c r="B9364" s="51">
        <v>508972990</v>
      </c>
      <c r="C9364" s="44" t="s">
        <v>8539</v>
      </c>
      <c r="D9364" s="52" t="s">
        <v>132</v>
      </c>
      <c r="E9364" s="47"/>
      <c r="F9364" s="47"/>
      <c r="G9364" s="47"/>
      <c r="H9364" s="49"/>
      <c r="I9364" s="49"/>
      <c r="J9364" s="49"/>
      <c r="K9364" s="49"/>
      <c r="L9364" s="49"/>
      <c r="M9364" s="49"/>
      <c r="N9364" s="49"/>
      <c r="O9364" s="49"/>
      <c r="P9364" s="49"/>
      <c r="Q9364" s="49"/>
      <c r="R9364" s="49"/>
      <c r="S9364" s="49"/>
      <c r="T9364" s="49"/>
      <c r="U9364" s="49"/>
      <c r="V9364" s="49"/>
      <c r="W9364" s="49"/>
      <c r="X9364" s="49"/>
      <c r="Y9364" s="49"/>
      <c r="Z9364" s="49"/>
      <c r="AA9364" s="49"/>
      <c r="AB9364" s="49"/>
      <c r="AC9364" s="49"/>
      <c r="AD9364" s="49"/>
      <c r="AE9364" s="49"/>
      <c r="AF9364" s="49"/>
      <c r="AG9364" s="49"/>
      <c r="AH9364" s="49"/>
      <c r="AI9364" s="49"/>
      <c r="AJ9364" s="49"/>
      <c r="AK9364" s="49"/>
      <c r="AL9364" s="49"/>
      <c r="AM9364" s="49"/>
      <c r="AN9364" s="49"/>
      <c r="AO9364" s="49"/>
      <c r="AP9364" s="49"/>
      <c r="AQ9364" s="49"/>
      <c r="AR9364" s="49"/>
      <c r="AS9364" s="49"/>
      <c r="AT9364" s="49"/>
      <c r="AU9364" s="49"/>
      <c r="AV9364" s="49"/>
      <c r="AW9364" s="49"/>
      <c r="AX9364" s="49"/>
      <c r="AY9364" s="49"/>
      <c r="AZ9364" s="49"/>
      <c r="BA9364" s="49"/>
      <c r="BB9364" s="49"/>
      <c r="BC9364" s="49"/>
      <c r="BD9364" s="49"/>
      <c r="BE9364" s="49"/>
      <c r="BF9364" s="49"/>
      <c r="BG9364" s="49"/>
      <c r="BH9364" s="49"/>
      <c r="BI9364" s="49"/>
      <c r="BJ9364" s="49"/>
      <c r="BK9364" s="49"/>
      <c r="BL9364" s="49"/>
      <c r="BM9364" s="49"/>
      <c r="BN9364" s="49"/>
      <c r="BO9364" s="49"/>
      <c r="BP9364" s="49"/>
    </row>
    <row r="9365" spans="1:68" x14ac:dyDescent="0.25">
      <c r="A9365" s="109">
        <v>45323</v>
      </c>
      <c r="B9365" s="100">
        <v>517521288</v>
      </c>
      <c r="C9365" s="24" t="s">
        <v>11593</v>
      </c>
      <c r="D9365" s="22" t="s">
        <v>132</v>
      </c>
      <c r="E9365" s="22"/>
      <c r="F9365" s="22"/>
      <c r="G9365" s="22"/>
      <c r="H9365" s="49"/>
      <c r="I9365" s="49"/>
      <c r="J9365" s="49"/>
      <c r="K9365" s="49"/>
      <c r="L9365" s="49"/>
      <c r="M9365" s="49"/>
      <c r="N9365" s="49"/>
      <c r="O9365" s="49"/>
      <c r="P9365" s="49"/>
      <c r="Q9365" s="49"/>
      <c r="R9365" s="49"/>
      <c r="S9365" s="49"/>
      <c r="T9365" s="49"/>
      <c r="U9365" s="49"/>
      <c r="V9365" s="49"/>
      <c r="W9365" s="49"/>
      <c r="X9365" s="49"/>
      <c r="Y9365" s="49"/>
      <c r="Z9365" s="49"/>
      <c r="AA9365" s="49"/>
      <c r="AB9365" s="49"/>
      <c r="AC9365" s="49"/>
      <c r="AD9365" s="49"/>
      <c r="AE9365" s="49"/>
      <c r="AF9365" s="49"/>
      <c r="AG9365" s="49"/>
      <c r="AH9365" s="49"/>
      <c r="AI9365" s="49"/>
      <c r="AJ9365" s="49"/>
      <c r="AK9365" s="49"/>
      <c r="AL9365" s="49"/>
      <c r="AM9365" s="49"/>
      <c r="AN9365" s="49"/>
      <c r="AO9365" s="49"/>
      <c r="AP9365" s="49"/>
      <c r="AQ9365" s="49"/>
      <c r="AR9365" s="49"/>
      <c r="AS9365" s="49"/>
      <c r="AT9365" s="49"/>
      <c r="AU9365" s="49"/>
      <c r="AV9365" s="49"/>
      <c r="AW9365" s="49"/>
      <c r="AX9365" s="49"/>
      <c r="AY9365" s="49"/>
      <c r="AZ9365" s="49"/>
      <c r="BA9365" s="49"/>
      <c r="BB9365" s="49"/>
      <c r="BC9365" s="49"/>
      <c r="BD9365" s="49"/>
      <c r="BE9365" s="49"/>
      <c r="BF9365" s="49"/>
      <c r="BG9365" s="49"/>
      <c r="BH9365" s="49"/>
      <c r="BI9365" s="49"/>
      <c r="BJ9365" s="49"/>
      <c r="BK9365" s="49"/>
      <c r="BL9365" s="49"/>
      <c r="BM9365" s="49"/>
      <c r="BN9365" s="49"/>
      <c r="BO9365" s="49"/>
      <c r="BP9365" s="49"/>
    </row>
    <row r="9366" spans="1:68" x14ac:dyDescent="0.25">
      <c r="A9366" s="109">
        <v>45323</v>
      </c>
      <c r="B9366" s="51">
        <v>504507850</v>
      </c>
      <c r="C9366" s="44" t="s">
        <v>2129</v>
      </c>
      <c r="D9366" s="52" t="s">
        <v>132</v>
      </c>
      <c r="E9366" s="47"/>
      <c r="F9366" s="47"/>
      <c r="G9366" s="47"/>
      <c r="H9366" s="49"/>
      <c r="I9366" s="49"/>
      <c r="J9366" s="49"/>
      <c r="K9366" s="49"/>
      <c r="L9366" s="49"/>
      <c r="M9366" s="49"/>
      <c r="N9366" s="49"/>
      <c r="O9366" s="49"/>
      <c r="P9366" s="49"/>
      <c r="Q9366" s="49"/>
      <c r="R9366" s="49"/>
      <c r="S9366" s="49"/>
      <c r="T9366" s="49"/>
      <c r="U9366" s="49"/>
      <c r="V9366" s="49"/>
      <c r="W9366" s="49"/>
      <c r="X9366" s="49"/>
      <c r="Y9366" s="49"/>
      <c r="Z9366" s="49"/>
      <c r="AA9366" s="49"/>
      <c r="AB9366" s="49"/>
      <c r="AC9366" s="49"/>
      <c r="AD9366" s="49"/>
      <c r="AE9366" s="49"/>
      <c r="AF9366" s="49"/>
      <c r="AG9366" s="49"/>
      <c r="AH9366" s="49"/>
      <c r="AI9366" s="49"/>
      <c r="AJ9366" s="49"/>
      <c r="AK9366" s="49"/>
      <c r="AL9366" s="49"/>
      <c r="AM9366" s="49"/>
      <c r="AN9366" s="49"/>
      <c r="AO9366" s="49"/>
      <c r="AP9366" s="49"/>
      <c r="AQ9366" s="49"/>
      <c r="AR9366" s="49"/>
      <c r="AS9366" s="49"/>
      <c r="AT9366" s="49"/>
      <c r="AU9366" s="49"/>
      <c r="AV9366" s="49"/>
      <c r="AW9366" s="49"/>
      <c r="AX9366" s="49"/>
      <c r="AY9366" s="49"/>
      <c r="AZ9366" s="49"/>
      <c r="BA9366" s="49"/>
      <c r="BB9366" s="49"/>
      <c r="BC9366" s="49"/>
      <c r="BD9366" s="49"/>
      <c r="BE9366" s="49"/>
      <c r="BF9366" s="49"/>
      <c r="BG9366" s="49"/>
      <c r="BH9366" s="49"/>
      <c r="BI9366" s="49"/>
      <c r="BJ9366" s="49"/>
      <c r="BK9366" s="49"/>
      <c r="BL9366" s="49"/>
      <c r="BM9366" s="49"/>
      <c r="BN9366" s="49"/>
      <c r="BO9366" s="49"/>
      <c r="BP9366" s="49"/>
    </row>
    <row r="9367" spans="1:68" x14ac:dyDescent="0.25">
      <c r="A9367" s="109">
        <v>45323</v>
      </c>
      <c r="B9367" s="62">
        <v>517376431</v>
      </c>
      <c r="C9367" s="62" t="s">
        <v>11299</v>
      </c>
      <c r="D9367" s="62" t="s">
        <v>132</v>
      </c>
      <c r="E9367" s="62"/>
      <c r="F9367" s="111"/>
      <c r="H9367" s="49"/>
      <c r="I9367" s="49"/>
      <c r="J9367" s="49"/>
      <c r="K9367" s="49"/>
      <c r="L9367" s="49"/>
      <c r="M9367" s="49"/>
      <c r="N9367" s="49"/>
      <c r="O9367" s="49"/>
      <c r="P9367" s="49"/>
      <c r="Q9367" s="49"/>
      <c r="R9367" s="49"/>
      <c r="S9367" s="49"/>
      <c r="T9367" s="49"/>
      <c r="U9367" s="49"/>
      <c r="V9367" s="49"/>
      <c r="W9367" s="49"/>
      <c r="X9367" s="49"/>
      <c r="Y9367" s="49"/>
      <c r="Z9367" s="49"/>
      <c r="AA9367" s="49"/>
      <c r="AB9367" s="49"/>
      <c r="AC9367" s="49"/>
      <c r="AD9367" s="49"/>
      <c r="AE9367" s="49"/>
      <c r="AF9367" s="49"/>
      <c r="AG9367" s="49"/>
      <c r="AH9367" s="49"/>
      <c r="AI9367" s="49"/>
      <c r="AJ9367" s="49"/>
      <c r="AK9367" s="49"/>
      <c r="AL9367" s="49"/>
      <c r="AM9367" s="49"/>
      <c r="AN9367" s="49"/>
      <c r="AO9367" s="49"/>
      <c r="AP9367" s="49"/>
      <c r="AQ9367" s="49"/>
      <c r="AR9367" s="49"/>
      <c r="AS9367" s="49"/>
      <c r="AT9367" s="49"/>
      <c r="AU9367" s="49"/>
      <c r="AV9367" s="49"/>
      <c r="AW9367" s="49"/>
      <c r="AX9367" s="49"/>
      <c r="AY9367" s="49"/>
      <c r="AZ9367" s="49"/>
      <c r="BA9367" s="49"/>
      <c r="BB9367" s="49"/>
      <c r="BC9367" s="49"/>
      <c r="BD9367" s="49"/>
      <c r="BE9367" s="49"/>
      <c r="BF9367" s="49"/>
      <c r="BG9367" s="49"/>
      <c r="BH9367" s="49"/>
      <c r="BI9367" s="49"/>
      <c r="BJ9367" s="49"/>
      <c r="BK9367" s="49"/>
      <c r="BL9367" s="49"/>
      <c r="BM9367" s="49"/>
      <c r="BN9367" s="49"/>
      <c r="BO9367" s="49"/>
      <c r="BP9367" s="49"/>
    </row>
    <row r="9368" spans="1:68" x14ac:dyDescent="0.25">
      <c r="A9368" s="109">
        <v>45323</v>
      </c>
      <c r="B9368" s="51">
        <v>509455760</v>
      </c>
      <c r="C9368" s="44" t="s">
        <v>3500</v>
      </c>
      <c r="D9368" s="52" t="s">
        <v>132</v>
      </c>
      <c r="E9368" s="47"/>
      <c r="F9368" s="47"/>
      <c r="G9368" s="47"/>
      <c r="H9368" s="49"/>
      <c r="I9368" s="49"/>
      <c r="J9368" s="49"/>
      <c r="K9368" s="49"/>
      <c r="L9368" s="49"/>
      <c r="M9368" s="49"/>
      <c r="N9368" s="49"/>
      <c r="O9368" s="49"/>
      <c r="P9368" s="49"/>
      <c r="Q9368" s="49"/>
      <c r="R9368" s="49"/>
      <c r="S9368" s="49"/>
      <c r="T9368" s="49"/>
      <c r="U9368" s="49"/>
      <c r="V9368" s="49"/>
      <c r="W9368" s="49"/>
      <c r="X9368" s="49"/>
      <c r="Y9368" s="49"/>
      <c r="Z9368" s="49"/>
      <c r="AA9368" s="49"/>
      <c r="AB9368" s="49"/>
      <c r="AC9368" s="49"/>
      <c r="AD9368" s="49"/>
      <c r="AE9368" s="49"/>
      <c r="AF9368" s="49"/>
      <c r="AG9368" s="49"/>
      <c r="AH9368" s="49"/>
      <c r="AI9368" s="49"/>
      <c r="AJ9368" s="49"/>
      <c r="AK9368" s="49"/>
      <c r="AL9368" s="49"/>
      <c r="AM9368" s="49"/>
      <c r="AN9368" s="49"/>
      <c r="AO9368" s="49"/>
      <c r="AP9368" s="49"/>
      <c r="AQ9368" s="49"/>
      <c r="AR9368" s="49"/>
      <c r="AS9368" s="49"/>
      <c r="AT9368" s="49"/>
      <c r="AU9368" s="49"/>
      <c r="AV9368" s="49"/>
      <c r="AW9368" s="49"/>
      <c r="AX9368" s="49"/>
      <c r="AY9368" s="49"/>
      <c r="AZ9368" s="49"/>
      <c r="BA9368" s="49"/>
      <c r="BB9368" s="49"/>
      <c r="BC9368" s="49"/>
      <c r="BD9368" s="49"/>
      <c r="BE9368" s="49"/>
      <c r="BF9368" s="49"/>
      <c r="BG9368" s="49"/>
      <c r="BH9368" s="49"/>
      <c r="BI9368" s="49"/>
      <c r="BJ9368" s="49"/>
      <c r="BK9368" s="49"/>
      <c r="BL9368" s="49"/>
      <c r="BM9368" s="49"/>
      <c r="BN9368" s="49"/>
      <c r="BO9368" s="49"/>
      <c r="BP9368" s="49"/>
    </row>
    <row r="9369" spans="1:68" x14ac:dyDescent="0.25">
      <c r="A9369" s="109">
        <v>45323</v>
      </c>
      <c r="B9369" s="56">
        <v>516435191</v>
      </c>
      <c r="C9369" s="57" t="s">
        <v>9677</v>
      </c>
      <c r="D9369" s="57" t="s">
        <v>132</v>
      </c>
      <c r="E9369" s="57"/>
      <c r="G9369" s="79"/>
      <c r="H9369" s="49"/>
      <c r="I9369" s="49"/>
      <c r="J9369" s="49"/>
      <c r="K9369" s="49"/>
      <c r="L9369" s="49"/>
      <c r="M9369" s="49"/>
      <c r="N9369" s="49"/>
      <c r="O9369" s="49"/>
      <c r="P9369" s="49"/>
      <c r="Q9369" s="49"/>
      <c r="R9369" s="49"/>
      <c r="S9369" s="49"/>
      <c r="T9369" s="49"/>
      <c r="U9369" s="49"/>
      <c r="V9369" s="49"/>
      <c r="W9369" s="49"/>
      <c r="X9369" s="49"/>
      <c r="Y9369" s="49"/>
      <c r="Z9369" s="49"/>
      <c r="AA9369" s="49"/>
      <c r="AB9369" s="49"/>
      <c r="AC9369" s="49"/>
      <c r="AD9369" s="49"/>
      <c r="AE9369" s="49"/>
      <c r="AF9369" s="49"/>
      <c r="AG9369" s="49"/>
      <c r="AH9369" s="49"/>
      <c r="AI9369" s="49"/>
      <c r="AJ9369" s="49"/>
      <c r="AK9369" s="49"/>
      <c r="AL9369" s="49"/>
      <c r="AM9369" s="49"/>
      <c r="AN9369" s="49"/>
      <c r="AO9369" s="49"/>
      <c r="AP9369" s="49"/>
      <c r="AQ9369" s="49"/>
      <c r="AR9369" s="49"/>
      <c r="AS9369" s="49"/>
      <c r="AT9369" s="49"/>
      <c r="AU9369" s="49"/>
      <c r="AV9369" s="49"/>
      <c r="AW9369" s="49"/>
      <c r="AX9369" s="49"/>
      <c r="AY9369" s="49"/>
      <c r="AZ9369" s="49"/>
      <c r="BA9369" s="49"/>
      <c r="BB9369" s="49"/>
      <c r="BC9369" s="49"/>
      <c r="BD9369" s="49"/>
      <c r="BE9369" s="49"/>
      <c r="BF9369" s="49"/>
      <c r="BG9369" s="49"/>
      <c r="BH9369" s="49"/>
      <c r="BI9369" s="49"/>
      <c r="BJ9369" s="49"/>
      <c r="BK9369" s="49"/>
      <c r="BL9369" s="49"/>
      <c r="BM9369" s="49"/>
      <c r="BN9369" s="49"/>
      <c r="BO9369" s="49"/>
      <c r="BP9369" s="49"/>
    </row>
    <row r="9370" spans="1:68" x14ac:dyDescent="0.25">
      <c r="A9370" s="109">
        <v>45323</v>
      </c>
      <c r="B9370" s="51">
        <v>510989314</v>
      </c>
      <c r="C9370" s="44" t="s">
        <v>5316</v>
      </c>
      <c r="D9370" s="52" t="s">
        <v>132</v>
      </c>
      <c r="E9370" s="47"/>
      <c r="F9370" s="47"/>
      <c r="G9370" s="47"/>
      <c r="H9370" s="49"/>
      <c r="I9370" s="49"/>
      <c r="J9370" s="49"/>
      <c r="K9370" s="49"/>
      <c r="L9370" s="49"/>
      <c r="M9370" s="49"/>
      <c r="N9370" s="49"/>
      <c r="O9370" s="49"/>
      <c r="P9370" s="49"/>
      <c r="Q9370" s="49"/>
      <c r="R9370" s="49"/>
      <c r="S9370" s="49"/>
      <c r="T9370" s="49"/>
      <c r="U9370" s="49"/>
      <c r="V9370" s="49"/>
      <c r="W9370" s="49"/>
      <c r="X9370" s="49"/>
      <c r="Y9370" s="49"/>
      <c r="Z9370" s="49"/>
      <c r="AA9370" s="49"/>
      <c r="AB9370" s="49"/>
      <c r="AC9370" s="49"/>
      <c r="AD9370" s="49"/>
      <c r="AE9370" s="49"/>
      <c r="AF9370" s="49"/>
      <c r="AG9370" s="49"/>
      <c r="AH9370" s="49"/>
      <c r="AI9370" s="49"/>
      <c r="AJ9370" s="49"/>
      <c r="AK9370" s="49"/>
      <c r="AL9370" s="49"/>
      <c r="AM9370" s="49"/>
      <c r="AN9370" s="49"/>
      <c r="AO9370" s="49"/>
      <c r="AP9370" s="49"/>
      <c r="AQ9370" s="49"/>
      <c r="AR9370" s="49"/>
      <c r="AS9370" s="49"/>
      <c r="AT9370" s="49"/>
      <c r="AU9370" s="49"/>
      <c r="AV9370" s="49"/>
      <c r="AW9370" s="49"/>
      <c r="AX9370" s="49"/>
      <c r="AY9370" s="49"/>
      <c r="AZ9370" s="49"/>
      <c r="BA9370" s="49"/>
      <c r="BB9370" s="49"/>
      <c r="BC9370" s="49"/>
      <c r="BD9370" s="49"/>
      <c r="BE9370" s="49"/>
      <c r="BF9370" s="49"/>
      <c r="BG9370" s="49"/>
      <c r="BH9370" s="49"/>
      <c r="BI9370" s="49"/>
      <c r="BJ9370" s="49"/>
      <c r="BK9370" s="49"/>
      <c r="BL9370" s="49"/>
      <c r="BM9370" s="49"/>
      <c r="BN9370" s="49"/>
      <c r="BO9370" s="49"/>
      <c r="BP9370" s="49"/>
    </row>
    <row r="9371" spans="1:68" x14ac:dyDescent="0.25">
      <c r="A9371" s="109">
        <v>45323</v>
      </c>
      <c r="B9371" s="57">
        <v>516597442</v>
      </c>
      <c r="C9371" s="57" t="s">
        <v>9883</v>
      </c>
      <c r="D9371" s="52" t="s">
        <v>132</v>
      </c>
      <c r="E9371" s="57"/>
      <c r="F9371" s="58"/>
      <c r="G9371" s="58"/>
      <c r="H9371" s="49"/>
      <c r="I9371" s="49"/>
      <c r="J9371" s="49"/>
      <c r="K9371" s="49"/>
      <c r="L9371" s="49"/>
      <c r="M9371" s="49"/>
      <c r="N9371" s="49"/>
      <c r="O9371" s="49"/>
      <c r="P9371" s="49"/>
      <c r="Q9371" s="49"/>
      <c r="R9371" s="49"/>
      <c r="S9371" s="49"/>
      <c r="T9371" s="49"/>
      <c r="U9371" s="49"/>
      <c r="V9371" s="49"/>
      <c r="W9371" s="49"/>
      <c r="X9371" s="49"/>
      <c r="Y9371" s="49"/>
      <c r="Z9371" s="49"/>
      <c r="AA9371" s="49"/>
      <c r="AB9371" s="49"/>
      <c r="AC9371" s="49"/>
      <c r="AD9371" s="49"/>
      <c r="AE9371" s="49"/>
      <c r="AF9371" s="49"/>
      <c r="AG9371" s="49"/>
      <c r="AH9371" s="49"/>
      <c r="AI9371" s="49"/>
      <c r="AJ9371" s="49"/>
      <c r="AK9371" s="49"/>
      <c r="AL9371" s="49"/>
      <c r="AM9371" s="49"/>
      <c r="AN9371" s="49"/>
      <c r="AO9371" s="49"/>
      <c r="AP9371" s="49"/>
      <c r="AQ9371" s="49"/>
      <c r="AR9371" s="49"/>
      <c r="AS9371" s="49"/>
      <c r="AT9371" s="49"/>
      <c r="AU9371" s="49"/>
      <c r="AV9371" s="49"/>
      <c r="AW9371" s="49"/>
      <c r="AX9371" s="49"/>
      <c r="AY9371" s="49"/>
      <c r="AZ9371" s="49"/>
      <c r="BA9371" s="49"/>
      <c r="BB9371" s="49"/>
      <c r="BC9371" s="49"/>
      <c r="BD9371" s="49"/>
      <c r="BE9371" s="49"/>
      <c r="BF9371" s="49"/>
      <c r="BG9371" s="49"/>
      <c r="BH9371" s="49"/>
      <c r="BI9371" s="49"/>
      <c r="BJ9371" s="49"/>
      <c r="BK9371" s="49"/>
      <c r="BL9371" s="49"/>
      <c r="BM9371" s="49"/>
      <c r="BN9371" s="49"/>
      <c r="BO9371" s="49"/>
      <c r="BP9371" s="49"/>
    </row>
    <row r="9372" spans="1:68" x14ac:dyDescent="0.25">
      <c r="A9372" s="109">
        <v>45323</v>
      </c>
      <c r="B9372" s="51">
        <v>507694341</v>
      </c>
      <c r="C9372" s="44" t="s">
        <v>2363</v>
      </c>
      <c r="D9372" s="52" t="s">
        <v>132</v>
      </c>
      <c r="E9372" s="47"/>
      <c r="F9372" s="47"/>
      <c r="G9372" s="47"/>
      <c r="H9372" s="49"/>
      <c r="I9372" s="49"/>
      <c r="J9372" s="49"/>
      <c r="K9372" s="49"/>
      <c r="L9372" s="49"/>
      <c r="M9372" s="49"/>
      <c r="N9372" s="49"/>
      <c r="O9372" s="49"/>
      <c r="P9372" s="49"/>
      <c r="Q9372" s="49"/>
      <c r="R9372" s="49"/>
      <c r="S9372" s="49"/>
      <c r="T9372" s="49"/>
      <c r="U9372" s="49"/>
      <c r="V9372" s="49"/>
      <c r="W9372" s="49"/>
      <c r="X9372" s="49"/>
      <c r="Y9372" s="49"/>
      <c r="Z9372" s="49"/>
      <c r="AA9372" s="49"/>
      <c r="AB9372" s="49"/>
      <c r="AC9372" s="49"/>
      <c r="AD9372" s="49"/>
      <c r="AE9372" s="49"/>
      <c r="AF9372" s="49"/>
      <c r="AG9372" s="49"/>
      <c r="AH9372" s="49"/>
      <c r="AI9372" s="49"/>
      <c r="AJ9372" s="49"/>
      <c r="AK9372" s="49"/>
      <c r="AL9372" s="49"/>
      <c r="AM9372" s="49"/>
      <c r="AN9372" s="49"/>
      <c r="AO9372" s="49"/>
      <c r="AP9372" s="49"/>
      <c r="AQ9372" s="49"/>
      <c r="AR9372" s="49"/>
      <c r="AS9372" s="49"/>
      <c r="AT9372" s="49"/>
      <c r="AU9372" s="49"/>
      <c r="AV9372" s="49"/>
      <c r="AW9372" s="49"/>
      <c r="AX9372" s="49"/>
      <c r="AY9372" s="49"/>
      <c r="AZ9372" s="49"/>
      <c r="BA9372" s="49"/>
      <c r="BB9372" s="49"/>
      <c r="BC9372" s="49"/>
      <c r="BD9372" s="49"/>
      <c r="BE9372" s="49"/>
      <c r="BF9372" s="49"/>
      <c r="BG9372" s="49"/>
      <c r="BH9372" s="49"/>
      <c r="BI9372" s="49"/>
      <c r="BJ9372" s="49"/>
      <c r="BK9372" s="49"/>
      <c r="BL9372" s="49"/>
      <c r="BM9372" s="49"/>
      <c r="BN9372" s="49"/>
      <c r="BO9372" s="49"/>
      <c r="BP9372" s="49"/>
    </row>
    <row r="9373" spans="1:68" x14ac:dyDescent="0.25">
      <c r="A9373" s="109">
        <v>45323</v>
      </c>
      <c r="B9373" s="51">
        <v>508451027</v>
      </c>
      <c r="C9373" s="44" t="s">
        <v>2797</v>
      </c>
      <c r="D9373" s="52" t="s">
        <v>132</v>
      </c>
      <c r="E9373" s="47"/>
      <c r="F9373" s="47"/>
      <c r="G9373" s="47"/>
      <c r="H9373" s="49"/>
      <c r="I9373" s="49"/>
      <c r="J9373" s="49"/>
      <c r="K9373" s="49"/>
      <c r="L9373" s="54"/>
      <c r="M9373" s="49"/>
      <c r="N9373" s="49"/>
      <c r="O9373" s="49"/>
      <c r="P9373" s="49"/>
      <c r="Q9373" s="49"/>
      <c r="R9373" s="49"/>
      <c r="S9373" s="49"/>
      <c r="T9373" s="49"/>
      <c r="U9373" s="49"/>
      <c r="V9373" s="49"/>
      <c r="W9373" s="49"/>
      <c r="X9373" s="49"/>
      <c r="Y9373" s="49"/>
      <c r="Z9373" s="49"/>
      <c r="AA9373" s="49"/>
      <c r="AB9373" s="49"/>
      <c r="AC9373" s="49"/>
      <c r="AD9373" s="49"/>
      <c r="AE9373" s="49"/>
      <c r="AF9373" s="49"/>
      <c r="AG9373" s="49"/>
      <c r="AH9373" s="49"/>
      <c r="AI9373" s="49"/>
      <c r="AJ9373" s="49"/>
      <c r="AK9373" s="49"/>
      <c r="AL9373" s="49"/>
      <c r="AM9373" s="49"/>
      <c r="AN9373" s="49"/>
      <c r="AO9373" s="49"/>
      <c r="AP9373" s="49"/>
      <c r="AQ9373" s="49"/>
      <c r="AR9373" s="49"/>
      <c r="AS9373" s="49"/>
      <c r="AT9373" s="49"/>
      <c r="AU9373" s="49"/>
      <c r="AV9373" s="49"/>
      <c r="AW9373" s="49"/>
      <c r="AX9373" s="49"/>
      <c r="AY9373" s="49"/>
      <c r="AZ9373" s="49"/>
      <c r="BA9373" s="49"/>
      <c r="BB9373" s="49"/>
      <c r="BC9373" s="49"/>
      <c r="BD9373" s="49"/>
      <c r="BE9373" s="49"/>
      <c r="BF9373" s="49"/>
      <c r="BG9373" s="49"/>
      <c r="BH9373" s="49"/>
      <c r="BI9373" s="49"/>
      <c r="BJ9373" s="49"/>
      <c r="BK9373" s="49"/>
      <c r="BL9373" s="49"/>
      <c r="BM9373" s="49"/>
      <c r="BN9373" s="49"/>
      <c r="BO9373" s="49"/>
      <c r="BP9373" s="49"/>
    </row>
    <row r="9374" spans="1:68" x14ac:dyDescent="0.25">
      <c r="A9374" s="109">
        <v>45323</v>
      </c>
      <c r="B9374" s="51">
        <v>508466423</v>
      </c>
      <c r="C9374" s="44" t="s">
        <v>2805</v>
      </c>
      <c r="D9374" s="52" t="s">
        <v>132</v>
      </c>
      <c r="E9374" s="47"/>
      <c r="F9374" s="47"/>
      <c r="G9374" s="47"/>
      <c r="H9374" s="49"/>
      <c r="I9374" s="49"/>
      <c r="J9374" s="54"/>
      <c r="K9374" s="54"/>
      <c r="M9374" s="54"/>
      <c r="N9374" s="54"/>
      <c r="O9374" s="54"/>
      <c r="P9374" s="54"/>
      <c r="Q9374" s="54"/>
      <c r="R9374" s="54"/>
      <c r="S9374" s="54"/>
      <c r="T9374" s="54"/>
      <c r="U9374" s="54"/>
      <c r="V9374" s="54"/>
      <c r="W9374" s="54"/>
      <c r="X9374" s="54"/>
      <c r="Y9374" s="54"/>
      <c r="Z9374" s="54"/>
      <c r="AA9374" s="54"/>
      <c r="AB9374" s="54"/>
      <c r="AC9374" s="54"/>
      <c r="AD9374" s="54"/>
      <c r="AE9374" s="54"/>
      <c r="AF9374" s="54"/>
      <c r="AG9374" s="54"/>
      <c r="AH9374" s="54"/>
      <c r="AI9374" s="54"/>
      <c r="AJ9374" s="54"/>
      <c r="AK9374" s="54"/>
      <c r="AL9374" s="54"/>
      <c r="AM9374" s="54"/>
      <c r="AN9374" s="54"/>
      <c r="AO9374" s="54"/>
      <c r="AP9374" s="54"/>
      <c r="AQ9374" s="54"/>
      <c r="AR9374" s="54"/>
      <c r="AS9374" s="54"/>
      <c r="AT9374" s="54"/>
      <c r="AU9374" s="54"/>
      <c r="AV9374" s="54"/>
      <c r="AW9374" s="54"/>
      <c r="AX9374" s="54"/>
      <c r="AY9374" s="54"/>
      <c r="AZ9374" s="54"/>
      <c r="BA9374" s="54"/>
      <c r="BB9374" s="54"/>
      <c r="BC9374" s="54"/>
      <c r="BD9374" s="54"/>
      <c r="BE9374" s="54"/>
      <c r="BF9374" s="54"/>
      <c r="BG9374" s="54"/>
      <c r="BH9374" s="54"/>
      <c r="BI9374" s="54"/>
      <c r="BJ9374" s="54"/>
      <c r="BK9374" s="54"/>
      <c r="BL9374" s="54"/>
      <c r="BM9374" s="54"/>
      <c r="BN9374" s="54"/>
      <c r="BO9374" s="54"/>
      <c r="BP9374" s="54"/>
    </row>
    <row r="9375" spans="1:68" x14ac:dyDescent="0.25">
      <c r="A9375" s="109">
        <v>45323</v>
      </c>
      <c r="B9375" s="51">
        <v>504556916</v>
      </c>
      <c r="C9375" s="44" t="s">
        <v>1404</v>
      </c>
      <c r="D9375" s="52" t="s">
        <v>132</v>
      </c>
      <c r="E9375" s="47"/>
      <c r="F9375" s="47"/>
      <c r="G9375" s="47"/>
      <c r="H9375" s="49"/>
      <c r="I9375" s="49"/>
    </row>
    <row r="9376" spans="1:68" s="98" customFormat="1" x14ac:dyDescent="0.25">
      <c r="A9376" s="109">
        <v>45323</v>
      </c>
      <c r="B9376" s="51">
        <v>508340110</v>
      </c>
      <c r="C9376" s="44" t="s">
        <v>3137</v>
      </c>
      <c r="D9376" s="52" t="s">
        <v>132</v>
      </c>
      <c r="E9376" s="47"/>
      <c r="F9376" s="47"/>
      <c r="G9376" s="47"/>
      <c r="H9376" s="49"/>
      <c r="I9376" s="49"/>
      <c r="J9376" s="50"/>
      <c r="K9376" s="50"/>
      <c r="L9376" s="50"/>
      <c r="M9376" s="50"/>
      <c r="N9376" s="50"/>
      <c r="O9376" s="50"/>
      <c r="P9376" s="50"/>
      <c r="Q9376" s="50"/>
      <c r="R9376" s="50"/>
      <c r="S9376" s="50"/>
      <c r="T9376" s="50"/>
      <c r="U9376" s="50"/>
      <c r="V9376" s="50"/>
      <c r="W9376" s="50"/>
      <c r="X9376" s="50"/>
      <c r="Y9376" s="50"/>
      <c r="Z9376" s="50"/>
      <c r="AA9376" s="50"/>
      <c r="AB9376" s="50"/>
      <c r="AC9376" s="50"/>
      <c r="AD9376" s="50"/>
      <c r="AE9376" s="50"/>
      <c r="AF9376" s="50"/>
      <c r="AG9376" s="50"/>
      <c r="AH9376" s="50"/>
      <c r="AI9376" s="50"/>
      <c r="AJ9376" s="50"/>
      <c r="AK9376" s="50"/>
      <c r="AL9376" s="50"/>
      <c r="AM9376" s="50"/>
      <c r="AN9376" s="50"/>
      <c r="AO9376" s="50"/>
      <c r="AP9376" s="50"/>
      <c r="AQ9376" s="50"/>
      <c r="AR9376" s="50"/>
      <c r="AS9376" s="50"/>
      <c r="AT9376" s="50"/>
      <c r="AU9376" s="50"/>
      <c r="AV9376" s="50"/>
      <c r="AW9376" s="50"/>
      <c r="AX9376" s="50"/>
      <c r="AY9376" s="50"/>
      <c r="AZ9376" s="50"/>
      <c r="BA9376" s="50"/>
      <c r="BB9376" s="50"/>
      <c r="BC9376" s="50"/>
      <c r="BD9376" s="50"/>
      <c r="BE9376" s="50"/>
      <c r="BF9376" s="50"/>
      <c r="BG9376" s="50"/>
      <c r="BH9376" s="50"/>
      <c r="BI9376" s="50"/>
      <c r="BJ9376" s="50"/>
      <c r="BK9376" s="50"/>
      <c r="BL9376" s="50"/>
      <c r="BM9376" s="50"/>
      <c r="BN9376" s="50"/>
      <c r="BO9376" s="50"/>
      <c r="BP9376" s="50"/>
    </row>
    <row r="9377" spans="1:68" s="49" customFormat="1" x14ac:dyDescent="0.25">
      <c r="A9377" s="109">
        <v>45323</v>
      </c>
      <c r="B9377" s="51">
        <v>503902020</v>
      </c>
      <c r="C9377" s="44" t="s">
        <v>1207</v>
      </c>
      <c r="D9377" s="52" t="s">
        <v>132</v>
      </c>
      <c r="E9377" s="47"/>
      <c r="F9377" s="47"/>
      <c r="G9377" s="47"/>
      <c r="J9377" s="50"/>
      <c r="K9377" s="50"/>
      <c r="L9377" s="50"/>
      <c r="M9377" s="50"/>
      <c r="N9377" s="50"/>
      <c r="O9377" s="50"/>
      <c r="P9377" s="50"/>
      <c r="Q9377" s="50"/>
      <c r="R9377" s="50"/>
      <c r="S9377" s="50"/>
      <c r="T9377" s="50"/>
      <c r="U9377" s="50"/>
      <c r="V9377" s="50"/>
      <c r="W9377" s="50"/>
      <c r="X9377" s="50"/>
      <c r="Y9377" s="50"/>
      <c r="Z9377" s="50"/>
      <c r="AA9377" s="50"/>
      <c r="AB9377" s="50"/>
      <c r="AC9377" s="50"/>
      <c r="AD9377" s="50"/>
      <c r="AE9377" s="50"/>
      <c r="AF9377" s="50"/>
      <c r="AG9377" s="50"/>
      <c r="AH9377" s="50"/>
      <c r="AI9377" s="50"/>
      <c r="AJ9377" s="50"/>
      <c r="AK9377" s="50"/>
      <c r="AL9377" s="50"/>
      <c r="AM9377" s="50"/>
      <c r="AN9377" s="50"/>
      <c r="AO9377" s="50"/>
      <c r="AP9377" s="50"/>
      <c r="AQ9377" s="50"/>
      <c r="AR9377" s="50"/>
      <c r="AS9377" s="50"/>
      <c r="AT9377" s="50"/>
      <c r="AU9377" s="50"/>
      <c r="AV9377" s="50"/>
      <c r="AW9377" s="50"/>
      <c r="AX9377" s="50"/>
      <c r="AY9377" s="50"/>
      <c r="AZ9377" s="50"/>
      <c r="BA9377" s="50"/>
      <c r="BB9377" s="50"/>
      <c r="BC9377" s="50"/>
      <c r="BD9377" s="50"/>
      <c r="BE9377" s="50"/>
      <c r="BF9377" s="50"/>
      <c r="BG9377" s="50"/>
      <c r="BH9377" s="50"/>
      <c r="BI9377" s="50"/>
      <c r="BJ9377" s="50"/>
      <c r="BK9377" s="50"/>
      <c r="BL9377" s="50"/>
      <c r="BM9377" s="50"/>
      <c r="BN9377" s="50"/>
      <c r="BO9377" s="50"/>
      <c r="BP9377" s="50"/>
    </row>
    <row r="9378" spans="1:68" s="49" customFormat="1" x14ac:dyDescent="0.25">
      <c r="A9378" s="109">
        <v>45323</v>
      </c>
      <c r="B9378" s="67">
        <v>509353274</v>
      </c>
      <c r="C9378" s="46" t="s">
        <v>9390</v>
      </c>
      <c r="D9378" s="46" t="s">
        <v>132</v>
      </c>
      <c r="E9378" s="66"/>
      <c r="F9378" s="46"/>
      <c r="G9378" s="46"/>
      <c r="J9378" s="50"/>
      <c r="K9378" s="50"/>
      <c r="L9378" s="50"/>
      <c r="M9378" s="50"/>
      <c r="N9378" s="50"/>
      <c r="O9378" s="50"/>
      <c r="P9378" s="50"/>
      <c r="Q9378" s="50"/>
      <c r="R9378" s="50"/>
      <c r="S9378" s="50"/>
      <c r="T9378" s="50"/>
      <c r="U9378" s="50"/>
      <c r="V9378" s="50"/>
      <c r="W9378" s="50"/>
      <c r="X9378" s="50"/>
      <c r="Y9378" s="50"/>
      <c r="Z9378" s="50"/>
      <c r="AA9378" s="50"/>
      <c r="AB9378" s="50"/>
      <c r="AC9378" s="50"/>
      <c r="AD9378" s="50"/>
      <c r="AE9378" s="50"/>
      <c r="AF9378" s="50"/>
      <c r="AG9378" s="50"/>
      <c r="AH9378" s="50"/>
      <c r="AI9378" s="50"/>
      <c r="AJ9378" s="50"/>
      <c r="AK9378" s="50"/>
      <c r="AL9378" s="50"/>
      <c r="AM9378" s="50"/>
      <c r="AN9378" s="50"/>
      <c r="AO9378" s="50"/>
      <c r="AP9378" s="50"/>
      <c r="AQ9378" s="50"/>
      <c r="AR9378" s="50"/>
      <c r="AS9378" s="50"/>
      <c r="AT9378" s="50"/>
      <c r="AU9378" s="50"/>
      <c r="AV9378" s="50"/>
      <c r="AW9378" s="50"/>
      <c r="AX9378" s="50"/>
      <c r="AY9378" s="50"/>
      <c r="AZ9378" s="50"/>
      <c r="BA9378" s="50"/>
      <c r="BB9378" s="50"/>
      <c r="BC9378" s="50"/>
      <c r="BD9378" s="50"/>
      <c r="BE9378" s="50"/>
      <c r="BF9378" s="50"/>
      <c r="BG9378" s="50"/>
      <c r="BH9378" s="50"/>
      <c r="BI9378" s="50"/>
      <c r="BJ9378" s="50"/>
      <c r="BK9378" s="50"/>
      <c r="BL9378" s="50"/>
      <c r="BM9378" s="50"/>
      <c r="BN9378" s="50"/>
      <c r="BO9378" s="50"/>
      <c r="BP9378" s="50"/>
    </row>
    <row r="9379" spans="1:68" s="49" customFormat="1" x14ac:dyDescent="0.25">
      <c r="A9379" s="109">
        <v>45323</v>
      </c>
      <c r="B9379" s="51">
        <v>503961388</v>
      </c>
      <c r="C9379" s="44" t="s">
        <v>1245</v>
      </c>
      <c r="D9379" s="52" t="s">
        <v>132</v>
      </c>
      <c r="E9379" s="47"/>
      <c r="F9379" s="47"/>
      <c r="G9379" s="47"/>
      <c r="J9379" s="50"/>
      <c r="K9379" s="50"/>
      <c r="L9379" s="50"/>
      <c r="M9379" s="50"/>
      <c r="N9379" s="50"/>
      <c r="O9379" s="50"/>
      <c r="P9379" s="50"/>
      <c r="Q9379" s="50"/>
      <c r="R9379" s="50"/>
      <c r="S9379" s="50"/>
      <c r="T9379" s="50"/>
      <c r="U9379" s="50"/>
      <c r="V9379" s="50"/>
      <c r="W9379" s="50"/>
      <c r="X9379" s="50"/>
      <c r="Y9379" s="50"/>
      <c r="Z9379" s="50"/>
      <c r="AA9379" s="50"/>
      <c r="AB9379" s="50"/>
      <c r="AC9379" s="50"/>
      <c r="AD9379" s="50"/>
      <c r="AE9379" s="50"/>
      <c r="AF9379" s="50"/>
      <c r="AG9379" s="50"/>
      <c r="AH9379" s="50"/>
      <c r="AI9379" s="50"/>
      <c r="AJ9379" s="50"/>
      <c r="AK9379" s="50"/>
      <c r="AL9379" s="50"/>
      <c r="AM9379" s="50"/>
      <c r="AN9379" s="50"/>
      <c r="AO9379" s="50"/>
      <c r="AP9379" s="50"/>
      <c r="AQ9379" s="50"/>
      <c r="AR9379" s="50"/>
      <c r="AS9379" s="50"/>
      <c r="AT9379" s="50"/>
      <c r="AU9379" s="50"/>
      <c r="AV9379" s="50"/>
      <c r="AW9379" s="50"/>
      <c r="AX9379" s="50"/>
      <c r="AY9379" s="50"/>
      <c r="AZ9379" s="50"/>
      <c r="BA9379" s="50"/>
      <c r="BB9379" s="50"/>
      <c r="BC9379" s="50"/>
      <c r="BD9379" s="50"/>
      <c r="BE9379" s="50"/>
      <c r="BF9379" s="50"/>
      <c r="BG9379" s="50"/>
      <c r="BH9379" s="50"/>
      <c r="BI9379" s="50"/>
      <c r="BJ9379" s="50"/>
      <c r="BK9379" s="50"/>
      <c r="BL9379" s="50"/>
      <c r="BM9379" s="50"/>
      <c r="BN9379" s="50"/>
      <c r="BO9379" s="50"/>
      <c r="BP9379" s="50"/>
    </row>
    <row r="9380" spans="1:68" s="49" customFormat="1" x14ac:dyDescent="0.25">
      <c r="A9380" s="109">
        <v>45323</v>
      </c>
      <c r="B9380" s="51">
        <v>515935360</v>
      </c>
      <c r="C9380" s="44" t="s">
        <v>9042</v>
      </c>
      <c r="D9380" s="52" t="s">
        <v>132</v>
      </c>
      <c r="E9380" s="47"/>
      <c r="F9380" s="47"/>
      <c r="G9380" s="47"/>
      <c r="J9380" s="50"/>
      <c r="K9380" s="50"/>
      <c r="L9380" s="50"/>
      <c r="M9380" s="50"/>
      <c r="N9380" s="50"/>
      <c r="O9380" s="50"/>
      <c r="P9380" s="50"/>
      <c r="Q9380" s="50"/>
      <c r="R9380" s="50"/>
      <c r="S9380" s="50"/>
      <c r="T9380" s="50"/>
      <c r="U9380" s="50"/>
      <c r="V9380" s="50"/>
      <c r="W9380" s="50"/>
      <c r="X9380" s="50"/>
      <c r="Y9380" s="50"/>
      <c r="Z9380" s="50"/>
      <c r="AA9380" s="50"/>
      <c r="AB9380" s="50"/>
      <c r="AC9380" s="50"/>
      <c r="AD9380" s="50"/>
      <c r="AE9380" s="50"/>
      <c r="AF9380" s="50"/>
      <c r="AG9380" s="50"/>
      <c r="AH9380" s="50"/>
      <c r="AI9380" s="50"/>
      <c r="AJ9380" s="50"/>
      <c r="AK9380" s="50"/>
      <c r="AL9380" s="50"/>
      <c r="AM9380" s="50"/>
      <c r="AN9380" s="50"/>
      <c r="AO9380" s="50"/>
      <c r="AP9380" s="50"/>
      <c r="AQ9380" s="50"/>
      <c r="AR9380" s="50"/>
      <c r="AS9380" s="50"/>
      <c r="AT9380" s="50"/>
      <c r="AU9380" s="50"/>
      <c r="AV9380" s="50"/>
      <c r="AW9380" s="50"/>
      <c r="AX9380" s="50"/>
      <c r="AY9380" s="50"/>
      <c r="AZ9380" s="50"/>
      <c r="BA9380" s="50"/>
      <c r="BB9380" s="50"/>
      <c r="BC9380" s="50"/>
      <c r="BD9380" s="50"/>
      <c r="BE9380" s="50"/>
      <c r="BF9380" s="50"/>
      <c r="BG9380" s="50"/>
      <c r="BH9380" s="50"/>
      <c r="BI9380" s="50"/>
      <c r="BJ9380" s="50"/>
      <c r="BK9380" s="50"/>
      <c r="BL9380" s="50"/>
      <c r="BM9380" s="50"/>
      <c r="BN9380" s="50"/>
      <c r="BO9380" s="50"/>
      <c r="BP9380" s="50"/>
    </row>
    <row r="9381" spans="1:68" s="49" customFormat="1" x14ac:dyDescent="0.25">
      <c r="A9381" s="109">
        <v>45323</v>
      </c>
      <c r="B9381" s="51">
        <v>515732397</v>
      </c>
      <c r="C9381" s="44" t="s">
        <v>8760</v>
      </c>
      <c r="D9381" s="52" t="s">
        <v>132</v>
      </c>
      <c r="E9381" s="47"/>
      <c r="F9381" s="47"/>
      <c r="G9381" s="47"/>
      <c r="J9381" s="50"/>
      <c r="K9381" s="50"/>
      <c r="L9381" s="50"/>
      <c r="M9381" s="50"/>
      <c r="N9381" s="50"/>
      <c r="O9381" s="50"/>
      <c r="P9381" s="50"/>
      <c r="Q9381" s="50"/>
      <c r="R9381" s="50"/>
      <c r="S9381" s="50"/>
      <c r="T9381" s="50"/>
      <c r="U9381" s="50"/>
      <c r="V9381" s="50"/>
      <c r="W9381" s="50"/>
      <c r="X9381" s="50"/>
      <c r="Y9381" s="50"/>
      <c r="Z9381" s="50"/>
      <c r="AA9381" s="50"/>
      <c r="AB9381" s="50"/>
      <c r="AC9381" s="50"/>
      <c r="AD9381" s="50"/>
      <c r="AE9381" s="50"/>
      <c r="AF9381" s="50"/>
      <c r="AG9381" s="50"/>
      <c r="AH9381" s="50"/>
      <c r="AI9381" s="50"/>
      <c r="AJ9381" s="50"/>
      <c r="AK9381" s="50"/>
      <c r="AL9381" s="50"/>
      <c r="AM9381" s="50"/>
      <c r="AN9381" s="50"/>
      <c r="AO9381" s="50"/>
      <c r="AP9381" s="50"/>
      <c r="AQ9381" s="50"/>
      <c r="AR9381" s="50"/>
      <c r="AS9381" s="50"/>
      <c r="AT9381" s="50"/>
      <c r="AU9381" s="50"/>
      <c r="AV9381" s="50"/>
      <c r="AW9381" s="50"/>
      <c r="AX9381" s="50"/>
      <c r="AY9381" s="50"/>
      <c r="AZ9381" s="50"/>
      <c r="BA9381" s="50"/>
      <c r="BB9381" s="50"/>
      <c r="BC9381" s="50"/>
      <c r="BD9381" s="50"/>
      <c r="BE9381" s="50"/>
      <c r="BF9381" s="50"/>
      <c r="BG9381" s="50"/>
      <c r="BH9381" s="50"/>
      <c r="BI9381" s="50"/>
      <c r="BJ9381" s="50"/>
      <c r="BK9381" s="50"/>
      <c r="BL9381" s="50"/>
      <c r="BM9381" s="50"/>
      <c r="BN9381" s="50"/>
      <c r="BO9381" s="50"/>
      <c r="BP9381" s="50"/>
    </row>
    <row r="9382" spans="1:68" s="98" customFormat="1" x14ac:dyDescent="0.25">
      <c r="A9382" s="109">
        <v>45323</v>
      </c>
      <c r="B9382" s="62">
        <v>517186977</v>
      </c>
      <c r="C9382" s="62" t="s">
        <v>10799</v>
      </c>
      <c r="D9382" s="62" t="s">
        <v>132</v>
      </c>
      <c r="E9382" s="62"/>
      <c r="F9382" s="62"/>
      <c r="G9382" s="57"/>
      <c r="H9382" s="49"/>
      <c r="I9382" s="49"/>
      <c r="J9382" s="50"/>
      <c r="K9382" s="50"/>
      <c r="L9382" s="50"/>
      <c r="M9382" s="50"/>
      <c r="N9382" s="50"/>
      <c r="O9382" s="50"/>
      <c r="P9382" s="50"/>
      <c r="Q9382" s="50"/>
      <c r="R9382" s="50"/>
      <c r="S9382" s="50"/>
      <c r="T9382" s="50"/>
      <c r="U9382" s="50"/>
      <c r="V9382" s="50"/>
      <c r="W9382" s="50"/>
      <c r="X9382" s="50"/>
      <c r="Y9382" s="50"/>
      <c r="Z9382" s="50"/>
      <c r="AA9382" s="50"/>
      <c r="AB9382" s="50"/>
      <c r="AC9382" s="50"/>
      <c r="AD9382" s="50"/>
      <c r="AE9382" s="50"/>
      <c r="AF9382" s="50"/>
      <c r="AG9382" s="50"/>
      <c r="AH9382" s="50"/>
      <c r="AI9382" s="50"/>
      <c r="AJ9382" s="50"/>
      <c r="AK9382" s="50"/>
      <c r="AL9382" s="50"/>
      <c r="AM9382" s="50"/>
      <c r="AN9382" s="50"/>
      <c r="AO9382" s="50"/>
      <c r="AP9382" s="50"/>
      <c r="AQ9382" s="50"/>
      <c r="AR9382" s="50"/>
      <c r="AS9382" s="50"/>
      <c r="AT9382" s="50"/>
      <c r="AU9382" s="50"/>
      <c r="AV9382" s="50"/>
      <c r="AW9382" s="50"/>
      <c r="AX9382" s="50"/>
      <c r="AY9382" s="50"/>
      <c r="AZ9382" s="50"/>
      <c r="BA9382" s="50"/>
      <c r="BB9382" s="50"/>
      <c r="BC9382" s="50"/>
      <c r="BD9382" s="50"/>
      <c r="BE9382" s="50"/>
      <c r="BF9382" s="50"/>
      <c r="BG9382" s="50"/>
      <c r="BH9382" s="50"/>
      <c r="BI9382" s="50"/>
      <c r="BJ9382" s="50"/>
      <c r="BK9382" s="50"/>
      <c r="BL9382" s="50"/>
      <c r="BM9382" s="50"/>
      <c r="BN9382" s="50"/>
      <c r="BO9382" s="50"/>
      <c r="BP9382" s="50"/>
    </row>
    <row r="9383" spans="1:68" s="98" customFormat="1" x14ac:dyDescent="0.25">
      <c r="A9383" s="109">
        <v>45323</v>
      </c>
      <c r="B9383" s="112">
        <v>516925539</v>
      </c>
      <c r="C9383" s="62" t="s">
        <v>10190</v>
      </c>
      <c r="D9383" s="62" t="s">
        <v>132</v>
      </c>
      <c r="E9383" s="62"/>
      <c r="F9383" s="62"/>
      <c r="G9383" s="62"/>
      <c r="H9383" s="49"/>
      <c r="I9383" s="49"/>
      <c r="J9383" s="50"/>
      <c r="K9383" s="50"/>
      <c r="L9383" s="50"/>
      <c r="M9383" s="50"/>
      <c r="N9383" s="50"/>
      <c r="O9383" s="50"/>
      <c r="P9383" s="50"/>
      <c r="Q9383" s="50"/>
      <c r="R9383" s="50"/>
      <c r="S9383" s="50"/>
      <c r="T9383" s="50"/>
      <c r="U9383" s="50"/>
      <c r="V9383" s="50"/>
      <c r="W9383" s="50"/>
      <c r="X9383" s="50"/>
      <c r="Y9383" s="50"/>
      <c r="Z9383" s="50"/>
      <c r="AA9383" s="50"/>
      <c r="AB9383" s="50"/>
      <c r="AC9383" s="50"/>
      <c r="AD9383" s="50"/>
      <c r="AE9383" s="50"/>
      <c r="AF9383" s="50"/>
      <c r="AG9383" s="50"/>
      <c r="AH9383" s="50"/>
      <c r="AI9383" s="50"/>
      <c r="AJ9383" s="50"/>
      <c r="AK9383" s="50"/>
      <c r="AL9383" s="50"/>
      <c r="AM9383" s="50"/>
      <c r="AN9383" s="50"/>
      <c r="AO9383" s="50"/>
      <c r="AP9383" s="50"/>
      <c r="AQ9383" s="50"/>
      <c r="AR9383" s="50"/>
      <c r="AS9383" s="50"/>
      <c r="AT9383" s="50"/>
      <c r="AU9383" s="50"/>
      <c r="AV9383" s="50"/>
      <c r="AW9383" s="50"/>
      <c r="AX9383" s="50"/>
      <c r="AY9383" s="50"/>
      <c r="AZ9383" s="50"/>
      <c r="BA9383" s="50"/>
      <c r="BB9383" s="50"/>
      <c r="BC9383" s="50"/>
      <c r="BD9383" s="50"/>
      <c r="BE9383" s="50"/>
      <c r="BF9383" s="50"/>
      <c r="BG9383" s="50"/>
      <c r="BH9383" s="50"/>
      <c r="BI9383" s="50"/>
      <c r="BJ9383" s="50"/>
      <c r="BK9383" s="50"/>
      <c r="BL9383" s="50"/>
      <c r="BM9383" s="50"/>
      <c r="BN9383" s="50"/>
      <c r="BO9383" s="50"/>
      <c r="BP9383" s="50"/>
    </row>
    <row r="9384" spans="1:68" s="98" customFormat="1" x14ac:dyDescent="0.25">
      <c r="A9384" s="109">
        <v>45323</v>
      </c>
      <c r="B9384" s="112">
        <v>517148498</v>
      </c>
      <c r="C9384" s="62" t="s">
        <v>10715</v>
      </c>
      <c r="D9384" s="62" t="s">
        <v>132</v>
      </c>
      <c r="E9384" s="62"/>
      <c r="F9384" s="62"/>
      <c r="G9384" s="62"/>
      <c r="H9384" s="49"/>
      <c r="I9384" s="49"/>
      <c r="J9384" s="50"/>
      <c r="K9384" s="50"/>
      <c r="L9384" s="50"/>
      <c r="M9384" s="50"/>
      <c r="N9384" s="50"/>
      <c r="O9384" s="50"/>
      <c r="P9384" s="50"/>
      <c r="Q9384" s="50"/>
      <c r="R9384" s="50"/>
      <c r="S9384" s="50"/>
      <c r="T9384" s="50"/>
      <c r="U9384" s="50"/>
      <c r="V9384" s="50"/>
      <c r="W9384" s="50"/>
      <c r="X9384" s="50"/>
      <c r="Y9384" s="50"/>
      <c r="Z9384" s="50"/>
      <c r="AA9384" s="50"/>
      <c r="AB9384" s="50"/>
      <c r="AC9384" s="50"/>
      <c r="AD9384" s="50"/>
      <c r="AE9384" s="50"/>
      <c r="AF9384" s="50"/>
      <c r="AG9384" s="50"/>
      <c r="AH9384" s="50"/>
      <c r="AI9384" s="50"/>
      <c r="AJ9384" s="50"/>
      <c r="AK9384" s="50"/>
      <c r="AL9384" s="50"/>
      <c r="AM9384" s="50"/>
      <c r="AN9384" s="50"/>
      <c r="AO9384" s="50"/>
      <c r="AP9384" s="50"/>
      <c r="AQ9384" s="50"/>
      <c r="AR9384" s="50"/>
      <c r="AS9384" s="50"/>
      <c r="AT9384" s="50"/>
      <c r="AU9384" s="50"/>
      <c r="AV9384" s="50"/>
      <c r="AW9384" s="50"/>
      <c r="AX9384" s="50"/>
      <c r="AY9384" s="50"/>
      <c r="AZ9384" s="50"/>
      <c r="BA9384" s="50"/>
      <c r="BB9384" s="50"/>
      <c r="BC9384" s="50"/>
      <c r="BD9384" s="50"/>
      <c r="BE9384" s="50"/>
      <c r="BF9384" s="50"/>
      <c r="BG9384" s="50"/>
      <c r="BH9384" s="50"/>
      <c r="BI9384" s="50"/>
      <c r="BJ9384" s="50"/>
      <c r="BK9384" s="50"/>
      <c r="BL9384" s="50"/>
      <c r="BM9384" s="50"/>
      <c r="BN9384" s="50"/>
      <c r="BO9384" s="50"/>
      <c r="BP9384" s="50"/>
    </row>
    <row r="9385" spans="1:68" s="49" customFormat="1" x14ac:dyDescent="0.25">
      <c r="A9385" s="109">
        <v>45323</v>
      </c>
      <c r="B9385" s="51">
        <v>510897690</v>
      </c>
      <c r="C9385" s="44" t="s">
        <v>5209</v>
      </c>
      <c r="D9385" s="52" t="s">
        <v>132</v>
      </c>
      <c r="E9385" s="47"/>
      <c r="F9385" s="47"/>
      <c r="G9385" s="47"/>
      <c r="J9385" s="50"/>
      <c r="K9385" s="50"/>
      <c r="L9385" s="50"/>
      <c r="M9385" s="50"/>
      <c r="N9385" s="50"/>
      <c r="O9385" s="50"/>
      <c r="P9385" s="50"/>
      <c r="Q9385" s="50"/>
      <c r="R9385" s="50"/>
      <c r="S9385" s="50"/>
      <c r="T9385" s="50"/>
      <c r="U9385" s="50"/>
      <c r="V9385" s="50"/>
      <c r="W9385" s="50"/>
      <c r="X9385" s="50"/>
      <c r="Y9385" s="50"/>
      <c r="Z9385" s="50"/>
      <c r="AA9385" s="50"/>
      <c r="AB9385" s="50"/>
      <c r="AC9385" s="50"/>
      <c r="AD9385" s="50"/>
      <c r="AE9385" s="50"/>
      <c r="AF9385" s="50"/>
      <c r="AG9385" s="50"/>
      <c r="AH9385" s="50"/>
      <c r="AI9385" s="50"/>
      <c r="AJ9385" s="50"/>
      <c r="AK9385" s="50"/>
      <c r="AL9385" s="50"/>
      <c r="AM9385" s="50"/>
      <c r="AN9385" s="50"/>
      <c r="AO9385" s="50"/>
      <c r="AP9385" s="50"/>
      <c r="AQ9385" s="50"/>
      <c r="AR9385" s="50"/>
      <c r="AS9385" s="50"/>
      <c r="AT9385" s="50"/>
      <c r="AU9385" s="50"/>
      <c r="AV9385" s="50"/>
      <c r="AW9385" s="50"/>
      <c r="AX9385" s="50"/>
      <c r="AY9385" s="50"/>
      <c r="AZ9385" s="50"/>
      <c r="BA9385" s="50"/>
      <c r="BB9385" s="50"/>
      <c r="BC9385" s="50"/>
      <c r="BD9385" s="50"/>
      <c r="BE9385" s="50"/>
      <c r="BF9385" s="50"/>
      <c r="BG9385" s="50"/>
      <c r="BH9385" s="50"/>
      <c r="BI9385" s="50"/>
      <c r="BJ9385" s="50"/>
      <c r="BK9385" s="50"/>
      <c r="BL9385" s="50"/>
      <c r="BM9385" s="50"/>
      <c r="BN9385" s="50"/>
      <c r="BO9385" s="50"/>
      <c r="BP9385" s="50"/>
    </row>
    <row r="9386" spans="1:68" s="49" customFormat="1" x14ac:dyDescent="0.25">
      <c r="A9386" s="109">
        <v>45323</v>
      </c>
      <c r="B9386" s="56">
        <v>514887273</v>
      </c>
      <c r="C9386" s="57" t="s">
        <v>9909</v>
      </c>
      <c r="D9386" s="57" t="s">
        <v>132</v>
      </c>
      <c r="E9386" s="57"/>
      <c r="F9386" s="57"/>
      <c r="G9386" s="58"/>
      <c r="J9386" s="50"/>
      <c r="K9386" s="50"/>
      <c r="L9386" s="50"/>
      <c r="M9386" s="50"/>
      <c r="N9386" s="50"/>
      <c r="O9386" s="50"/>
      <c r="P9386" s="50"/>
      <c r="Q9386" s="50"/>
      <c r="R9386" s="50"/>
      <c r="S9386" s="50"/>
      <c r="T9386" s="50"/>
      <c r="U9386" s="50"/>
      <c r="V9386" s="50"/>
      <c r="W9386" s="50"/>
      <c r="X9386" s="50"/>
      <c r="Y9386" s="50"/>
      <c r="Z9386" s="50"/>
      <c r="AA9386" s="50"/>
      <c r="AB9386" s="50"/>
      <c r="AC9386" s="50"/>
      <c r="AD9386" s="50"/>
      <c r="AE9386" s="50"/>
      <c r="AF9386" s="50"/>
      <c r="AG9386" s="50"/>
      <c r="AH9386" s="50"/>
      <c r="AI9386" s="50"/>
      <c r="AJ9386" s="50"/>
      <c r="AK9386" s="50"/>
      <c r="AL9386" s="50"/>
      <c r="AM9386" s="50"/>
      <c r="AN9386" s="50"/>
      <c r="AO9386" s="50"/>
      <c r="AP9386" s="50"/>
      <c r="AQ9386" s="50"/>
      <c r="AR9386" s="50"/>
      <c r="AS9386" s="50"/>
      <c r="AT9386" s="50"/>
      <c r="AU9386" s="50"/>
      <c r="AV9386" s="50"/>
      <c r="AW9386" s="50"/>
      <c r="AX9386" s="50"/>
      <c r="AY9386" s="50"/>
      <c r="AZ9386" s="50"/>
      <c r="BA9386" s="50"/>
      <c r="BB9386" s="50"/>
      <c r="BC9386" s="50"/>
      <c r="BD9386" s="50"/>
      <c r="BE9386" s="50"/>
      <c r="BF9386" s="50"/>
      <c r="BG9386" s="50"/>
      <c r="BH9386" s="50"/>
      <c r="BI9386" s="50"/>
      <c r="BJ9386" s="50"/>
      <c r="BK9386" s="50"/>
      <c r="BL9386" s="50"/>
      <c r="BM9386" s="50"/>
      <c r="BN9386" s="50"/>
      <c r="BO9386" s="50"/>
      <c r="BP9386" s="50"/>
    </row>
    <row r="9387" spans="1:68" s="49" customFormat="1" x14ac:dyDescent="0.25">
      <c r="A9387" s="109">
        <v>45323</v>
      </c>
      <c r="B9387" s="51">
        <v>510760511</v>
      </c>
      <c r="C9387" s="44" t="s">
        <v>7755</v>
      </c>
      <c r="D9387" s="52" t="s">
        <v>132</v>
      </c>
      <c r="E9387" s="47"/>
      <c r="F9387" s="47"/>
      <c r="G9387" s="47"/>
      <c r="J9387" s="50"/>
      <c r="K9387" s="50"/>
      <c r="L9387" s="50"/>
      <c r="M9387" s="50"/>
      <c r="N9387" s="50"/>
      <c r="O9387" s="50"/>
      <c r="P9387" s="50"/>
      <c r="Q9387" s="50"/>
      <c r="R9387" s="50"/>
      <c r="S9387" s="50"/>
      <c r="T9387" s="50"/>
      <c r="U9387" s="50"/>
      <c r="V9387" s="50"/>
      <c r="W9387" s="50"/>
      <c r="X9387" s="50"/>
      <c r="Y9387" s="50"/>
      <c r="Z9387" s="50"/>
      <c r="AA9387" s="50"/>
      <c r="AB9387" s="50"/>
      <c r="AC9387" s="50"/>
      <c r="AD9387" s="50"/>
      <c r="AE9387" s="50"/>
      <c r="AF9387" s="50"/>
      <c r="AG9387" s="50"/>
      <c r="AH9387" s="50"/>
      <c r="AI9387" s="50"/>
      <c r="AJ9387" s="50"/>
      <c r="AK9387" s="50"/>
      <c r="AL9387" s="50"/>
      <c r="AM9387" s="50"/>
      <c r="AN9387" s="50"/>
      <c r="AO9387" s="50"/>
      <c r="AP9387" s="50"/>
      <c r="AQ9387" s="50"/>
      <c r="AR9387" s="50"/>
      <c r="AS9387" s="50"/>
      <c r="AT9387" s="50"/>
      <c r="AU9387" s="50"/>
      <c r="AV9387" s="50"/>
      <c r="AW9387" s="50"/>
      <c r="AX9387" s="50"/>
      <c r="AY9387" s="50"/>
      <c r="AZ9387" s="50"/>
      <c r="BA9387" s="50"/>
      <c r="BB9387" s="50"/>
      <c r="BC9387" s="50"/>
      <c r="BD9387" s="50"/>
      <c r="BE9387" s="50"/>
      <c r="BF9387" s="50"/>
      <c r="BG9387" s="50"/>
      <c r="BH9387" s="50"/>
      <c r="BI9387" s="50"/>
      <c r="BJ9387" s="50"/>
      <c r="BK9387" s="50"/>
      <c r="BL9387" s="50"/>
      <c r="BM9387" s="50"/>
      <c r="BN9387" s="50"/>
      <c r="BO9387" s="50"/>
      <c r="BP9387" s="50"/>
    </row>
    <row r="9388" spans="1:68" s="49" customFormat="1" x14ac:dyDescent="0.25">
      <c r="A9388" s="109">
        <v>45323</v>
      </c>
      <c r="B9388" s="51">
        <v>510410987</v>
      </c>
      <c r="C9388" s="44" t="s">
        <v>4688</v>
      </c>
      <c r="D9388" s="52" t="s">
        <v>132</v>
      </c>
      <c r="E9388" s="47"/>
      <c r="F9388" s="47"/>
      <c r="G9388" s="47"/>
      <c r="J9388" s="50"/>
      <c r="K9388" s="50"/>
      <c r="L9388" s="50"/>
      <c r="M9388" s="50"/>
      <c r="N9388" s="50"/>
      <c r="O9388" s="50"/>
      <c r="P9388" s="50"/>
      <c r="Q9388" s="50"/>
      <c r="R9388" s="50"/>
      <c r="S9388" s="50"/>
      <c r="T9388" s="50"/>
      <c r="U9388" s="50"/>
      <c r="V9388" s="50"/>
      <c r="W9388" s="50"/>
      <c r="X9388" s="50"/>
      <c r="Y9388" s="50"/>
      <c r="Z9388" s="50"/>
      <c r="AA9388" s="50"/>
      <c r="AB9388" s="50"/>
      <c r="AC9388" s="50"/>
      <c r="AD9388" s="50"/>
      <c r="AE9388" s="50"/>
      <c r="AF9388" s="50"/>
      <c r="AG9388" s="50"/>
      <c r="AH9388" s="50"/>
      <c r="AI9388" s="50"/>
      <c r="AJ9388" s="50"/>
      <c r="AK9388" s="50"/>
      <c r="AL9388" s="50"/>
      <c r="AM9388" s="50"/>
      <c r="AN9388" s="50"/>
      <c r="AO9388" s="50"/>
      <c r="AP9388" s="50"/>
      <c r="AQ9388" s="50"/>
      <c r="AR9388" s="50"/>
      <c r="AS9388" s="50"/>
      <c r="AT9388" s="50"/>
      <c r="AU9388" s="50"/>
      <c r="AV9388" s="50"/>
      <c r="AW9388" s="50"/>
      <c r="AX9388" s="50"/>
      <c r="AY9388" s="50"/>
      <c r="AZ9388" s="50"/>
      <c r="BA9388" s="50"/>
      <c r="BB9388" s="50"/>
      <c r="BC9388" s="50"/>
      <c r="BD9388" s="50"/>
      <c r="BE9388" s="50"/>
      <c r="BF9388" s="50"/>
      <c r="BG9388" s="50"/>
      <c r="BH9388" s="50"/>
      <c r="BI9388" s="50"/>
      <c r="BJ9388" s="50"/>
      <c r="BK9388" s="50"/>
      <c r="BL9388" s="50"/>
      <c r="BM9388" s="50"/>
      <c r="BN9388" s="50"/>
      <c r="BO9388" s="50"/>
      <c r="BP9388" s="50"/>
    </row>
    <row r="9389" spans="1:68" s="49" customFormat="1" x14ac:dyDescent="0.25">
      <c r="A9389" s="109">
        <v>45323</v>
      </c>
      <c r="B9389" s="51">
        <v>513787771</v>
      </c>
      <c r="C9389" s="44" t="s">
        <v>7784</v>
      </c>
      <c r="D9389" s="52" t="s">
        <v>132</v>
      </c>
      <c r="E9389" s="47"/>
      <c r="F9389" s="47"/>
      <c r="G9389" s="47"/>
      <c r="J9389" s="50"/>
      <c r="K9389" s="50"/>
      <c r="L9389" s="50"/>
      <c r="M9389" s="50"/>
      <c r="N9389" s="50"/>
      <c r="O9389" s="50"/>
      <c r="P9389" s="50"/>
      <c r="Q9389" s="50"/>
      <c r="R9389" s="50"/>
      <c r="S9389" s="50"/>
      <c r="T9389" s="50"/>
      <c r="U9389" s="50"/>
      <c r="V9389" s="50"/>
      <c r="W9389" s="50"/>
      <c r="X9389" s="50"/>
      <c r="Y9389" s="50"/>
      <c r="Z9389" s="50"/>
      <c r="AA9389" s="50"/>
      <c r="AB9389" s="50"/>
      <c r="AC9389" s="50"/>
      <c r="AD9389" s="50"/>
      <c r="AE9389" s="50"/>
      <c r="AF9389" s="50"/>
      <c r="AG9389" s="50"/>
      <c r="AH9389" s="50"/>
      <c r="AI9389" s="50"/>
      <c r="AJ9389" s="50"/>
      <c r="AK9389" s="50"/>
      <c r="AL9389" s="50"/>
      <c r="AM9389" s="50"/>
      <c r="AN9389" s="50"/>
      <c r="AO9389" s="50"/>
      <c r="AP9389" s="50"/>
      <c r="AQ9389" s="50"/>
      <c r="AR9389" s="50"/>
      <c r="AS9389" s="50"/>
      <c r="AT9389" s="50"/>
      <c r="AU9389" s="50"/>
      <c r="AV9389" s="50"/>
      <c r="AW9389" s="50"/>
      <c r="AX9389" s="50"/>
      <c r="AY9389" s="50"/>
      <c r="AZ9389" s="50"/>
      <c r="BA9389" s="50"/>
      <c r="BB9389" s="50"/>
      <c r="BC9389" s="50"/>
      <c r="BD9389" s="50"/>
      <c r="BE9389" s="50"/>
      <c r="BF9389" s="50"/>
      <c r="BG9389" s="50"/>
      <c r="BH9389" s="50"/>
      <c r="BI9389" s="50"/>
      <c r="BJ9389" s="50"/>
      <c r="BK9389" s="50"/>
      <c r="BL9389" s="50"/>
      <c r="BM9389" s="50"/>
      <c r="BN9389" s="50"/>
      <c r="BO9389" s="50"/>
      <c r="BP9389" s="50"/>
    </row>
    <row r="9390" spans="1:68" s="49" customFormat="1" x14ac:dyDescent="0.25">
      <c r="A9390" s="109">
        <v>45323</v>
      </c>
      <c r="B9390" s="51">
        <v>515625175</v>
      </c>
      <c r="C9390" s="44" t="s">
        <v>8058</v>
      </c>
      <c r="D9390" s="52" t="s">
        <v>132</v>
      </c>
      <c r="E9390" s="47"/>
      <c r="F9390" s="47"/>
      <c r="G9390" s="47"/>
      <c r="J9390" s="50"/>
      <c r="K9390" s="50"/>
      <c r="L9390" s="50"/>
      <c r="M9390" s="50"/>
      <c r="N9390" s="50"/>
      <c r="O9390" s="50"/>
      <c r="P9390" s="50"/>
      <c r="Q9390" s="50"/>
      <c r="R9390" s="50"/>
      <c r="S9390" s="50"/>
      <c r="T9390" s="50"/>
      <c r="U9390" s="50"/>
      <c r="V9390" s="50"/>
      <c r="W9390" s="50"/>
      <c r="X9390" s="50"/>
      <c r="Y9390" s="50"/>
      <c r="Z9390" s="50"/>
      <c r="AA9390" s="50"/>
      <c r="AB9390" s="50"/>
      <c r="AC9390" s="50"/>
      <c r="AD9390" s="50"/>
      <c r="AE9390" s="50"/>
      <c r="AF9390" s="50"/>
      <c r="AG9390" s="50"/>
      <c r="AH9390" s="50"/>
      <c r="AI9390" s="50"/>
      <c r="AJ9390" s="50"/>
      <c r="AK9390" s="50"/>
      <c r="AL9390" s="50"/>
      <c r="AM9390" s="50"/>
      <c r="AN9390" s="50"/>
      <c r="AO9390" s="50"/>
      <c r="AP9390" s="50"/>
      <c r="AQ9390" s="50"/>
      <c r="AR9390" s="50"/>
      <c r="AS9390" s="50"/>
      <c r="AT9390" s="50"/>
      <c r="AU9390" s="50"/>
      <c r="AV9390" s="50"/>
      <c r="AW9390" s="50"/>
      <c r="AX9390" s="50"/>
      <c r="AY9390" s="50"/>
      <c r="AZ9390" s="50"/>
      <c r="BA9390" s="50"/>
      <c r="BB9390" s="50"/>
      <c r="BC9390" s="50"/>
      <c r="BD9390" s="50"/>
      <c r="BE9390" s="50"/>
      <c r="BF9390" s="50"/>
      <c r="BG9390" s="50"/>
      <c r="BH9390" s="50"/>
      <c r="BI9390" s="50"/>
      <c r="BJ9390" s="50"/>
      <c r="BK9390" s="50"/>
      <c r="BL9390" s="50"/>
      <c r="BM9390" s="50"/>
      <c r="BN9390" s="50"/>
      <c r="BO9390" s="50"/>
      <c r="BP9390" s="50"/>
    </row>
    <row r="9391" spans="1:68" s="49" customFormat="1" x14ac:dyDescent="0.25">
      <c r="A9391" s="109">
        <v>45323</v>
      </c>
      <c r="B9391" s="51">
        <v>503493163</v>
      </c>
      <c r="C9391" s="44" t="s">
        <v>1663</v>
      </c>
      <c r="D9391" s="52" t="s">
        <v>132</v>
      </c>
      <c r="E9391" s="47"/>
      <c r="F9391" s="47"/>
      <c r="G9391" s="47"/>
      <c r="J9391" s="50"/>
      <c r="K9391" s="50"/>
      <c r="L9391" s="50"/>
      <c r="M9391" s="50"/>
      <c r="N9391" s="50"/>
      <c r="O9391" s="50"/>
      <c r="P9391" s="50"/>
      <c r="Q9391" s="50"/>
      <c r="R9391" s="50"/>
      <c r="S9391" s="50"/>
      <c r="T9391" s="50"/>
      <c r="U9391" s="50"/>
      <c r="V9391" s="50"/>
      <c r="W9391" s="50"/>
      <c r="X9391" s="50"/>
      <c r="Y9391" s="50"/>
      <c r="Z9391" s="50"/>
      <c r="AA9391" s="50"/>
      <c r="AB9391" s="50"/>
      <c r="AC9391" s="50"/>
      <c r="AD9391" s="50"/>
      <c r="AE9391" s="50"/>
      <c r="AF9391" s="50"/>
      <c r="AG9391" s="50"/>
      <c r="AH9391" s="50"/>
      <c r="AI9391" s="50"/>
      <c r="AJ9391" s="50"/>
      <c r="AK9391" s="50"/>
      <c r="AL9391" s="50"/>
      <c r="AM9391" s="50"/>
      <c r="AN9391" s="50"/>
      <c r="AO9391" s="50"/>
      <c r="AP9391" s="50"/>
      <c r="AQ9391" s="50"/>
      <c r="AR9391" s="50"/>
      <c r="AS9391" s="50"/>
      <c r="AT9391" s="50"/>
      <c r="AU9391" s="50"/>
      <c r="AV9391" s="50"/>
      <c r="AW9391" s="50"/>
      <c r="AX9391" s="50"/>
      <c r="AY9391" s="50"/>
      <c r="AZ9391" s="50"/>
      <c r="BA9391" s="50"/>
      <c r="BB9391" s="50"/>
      <c r="BC9391" s="50"/>
      <c r="BD9391" s="50"/>
      <c r="BE9391" s="50"/>
      <c r="BF9391" s="50"/>
      <c r="BG9391" s="50"/>
      <c r="BH9391" s="50"/>
      <c r="BI9391" s="50"/>
      <c r="BJ9391" s="50"/>
      <c r="BK9391" s="50"/>
      <c r="BL9391" s="50"/>
      <c r="BM9391" s="50"/>
      <c r="BN9391" s="50"/>
      <c r="BO9391" s="50"/>
      <c r="BP9391" s="50"/>
    </row>
    <row r="9392" spans="1:68" s="49" customFormat="1" x14ac:dyDescent="0.25">
      <c r="A9392" s="109">
        <v>45323</v>
      </c>
      <c r="B9392" s="46">
        <v>516236610</v>
      </c>
      <c r="C9392" s="46" t="s">
        <v>9512</v>
      </c>
      <c r="D9392" s="46" t="s">
        <v>132</v>
      </c>
      <c r="E9392" s="46"/>
      <c r="F9392" s="47"/>
      <c r="G9392" s="47"/>
      <c r="J9392" s="50"/>
      <c r="K9392" s="50"/>
      <c r="L9392" s="50"/>
      <c r="M9392" s="50"/>
      <c r="N9392" s="50"/>
      <c r="O9392" s="50"/>
      <c r="P9392" s="50"/>
      <c r="Q9392" s="50"/>
      <c r="R9392" s="50"/>
      <c r="S9392" s="50"/>
      <c r="T9392" s="50"/>
      <c r="U9392" s="50"/>
      <c r="V9392" s="50"/>
      <c r="W9392" s="50"/>
      <c r="X9392" s="50"/>
      <c r="Y9392" s="50"/>
      <c r="Z9392" s="50"/>
      <c r="AA9392" s="50"/>
      <c r="AB9392" s="50"/>
      <c r="AC9392" s="50"/>
      <c r="AD9392" s="50"/>
      <c r="AE9392" s="50"/>
      <c r="AF9392" s="50"/>
      <c r="AG9392" s="50"/>
      <c r="AH9392" s="50"/>
      <c r="AI9392" s="50"/>
      <c r="AJ9392" s="50"/>
      <c r="AK9392" s="50"/>
      <c r="AL9392" s="50"/>
      <c r="AM9392" s="50"/>
      <c r="AN9392" s="50"/>
      <c r="AO9392" s="50"/>
      <c r="AP9392" s="50"/>
      <c r="AQ9392" s="50"/>
      <c r="AR9392" s="50"/>
      <c r="AS9392" s="50"/>
      <c r="AT9392" s="50"/>
      <c r="AU9392" s="50"/>
      <c r="AV9392" s="50"/>
      <c r="AW9392" s="50"/>
      <c r="AX9392" s="50"/>
      <c r="AY9392" s="50"/>
      <c r="AZ9392" s="50"/>
      <c r="BA9392" s="50"/>
      <c r="BB9392" s="50"/>
      <c r="BC9392" s="50"/>
      <c r="BD9392" s="50"/>
      <c r="BE9392" s="50"/>
      <c r="BF9392" s="50"/>
      <c r="BG9392" s="50"/>
      <c r="BH9392" s="50"/>
      <c r="BI9392" s="50"/>
      <c r="BJ9392" s="50"/>
      <c r="BK9392" s="50"/>
      <c r="BL9392" s="50"/>
      <c r="BM9392" s="50"/>
      <c r="BN9392" s="50"/>
      <c r="BO9392" s="50"/>
      <c r="BP9392" s="50"/>
    </row>
    <row r="9393" spans="1:68" s="49" customFormat="1" x14ac:dyDescent="0.25">
      <c r="A9393" s="109">
        <v>45323</v>
      </c>
      <c r="B9393" s="51">
        <v>511092016</v>
      </c>
      <c r="C9393" s="44" t="s">
        <v>5358</v>
      </c>
      <c r="D9393" s="52" t="s">
        <v>132</v>
      </c>
      <c r="E9393" s="47"/>
      <c r="F9393" s="47"/>
      <c r="G9393" s="47"/>
      <c r="J9393" s="50"/>
      <c r="K9393" s="50"/>
      <c r="L9393" s="50"/>
      <c r="M9393" s="50"/>
      <c r="N9393" s="50"/>
      <c r="O9393" s="50"/>
      <c r="P9393" s="50"/>
      <c r="Q9393" s="50"/>
      <c r="R9393" s="50"/>
      <c r="S9393" s="50"/>
      <c r="T9393" s="50"/>
      <c r="U9393" s="50"/>
      <c r="V9393" s="50"/>
      <c r="W9393" s="50"/>
      <c r="X9393" s="50"/>
      <c r="Y9393" s="50"/>
      <c r="Z9393" s="50"/>
      <c r="AA9393" s="50"/>
      <c r="AB9393" s="50"/>
      <c r="AC9393" s="50"/>
      <c r="AD9393" s="50"/>
      <c r="AE9393" s="50"/>
      <c r="AF9393" s="50"/>
      <c r="AG9393" s="50"/>
      <c r="AH9393" s="50"/>
      <c r="AI9393" s="50"/>
      <c r="AJ9393" s="50"/>
      <c r="AK9393" s="50"/>
      <c r="AL9393" s="50"/>
      <c r="AM9393" s="50"/>
      <c r="AN9393" s="50"/>
      <c r="AO9393" s="50"/>
      <c r="AP9393" s="50"/>
      <c r="AQ9393" s="50"/>
      <c r="AR9393" s="50"/>
      <c r="AS9393" s="50"/>
      <c r="AT9393" s="50"/>
      <c r="AU9393" s="50"/>
      <c r="AV9393" s="50"/>
      <c r="AW9393" s="50"/>
      <c r="AX9393" s="50"/>
      <c r="AY9393" s="50"/>
      <c r="AZ9393" s="50"/>
      <c r="BA9393" s="50"/>
      <c r="BB9393" s="50"/>
      <c r="BC9393" s="50"/>
      <c r="BD9393" s="50"/>
      <c r="BE9393" s="50"/>
      <c r="BF9393" s="50"/>
      <c r="BG9393" s="50"/>
      <c r="BH9393" s="50"/>
      <c r="BI9393" s="50"/>
      <c r="BJ9393" s="50"/>
      <c r="BK9393" s="50"/>
      <c r="BL9393" s="50"/>
      <c r="BM9393" s="50"/>
      <c r="BN9393" s="50"/>
      <c r="BO9393" s="50"/>
      <c r="BP9393" s="50"/>
    </row>
    <row r="9394" spans="1:68" s="49" customFormat="1" x14ac:dyDescent="0.25">
      <c r="A9394" s="109">
        <v>45323</v>
      </c>
      <c r="B9394" s="51">
        <v>506466248</v>
      </c>
      <c r="C9394" s="44" t="s">
        <v>8516</v>
      </c>
      <c r="D9394" s="52" t="s">
        <v>132</v>
      </c>
      <c r="E9394" s="47"/>
      <c r="F9394" s="47"/>
      <c r="G9394" s="47"/>
      <c r="J9394" s="50"/>
      <c r="K9394" s="50"/>
      <c r="L9394" s="50"/>
      <c r="M9394" s="50"/>
      <c r="N9394" s="50"/>
      <c r="O9394" s="50"/>
      <c r="P9394" s="50"/>
      <c r="Q9394" s="50"/>
      <c r="R9394" s="50"/>
      <c r="S9394" s="50"/>
      <c r="T9394" s="50"/>
      <c r="U9394" s="50"/>
      <c r="V9394" s="50"/>
      <c r="W9394" s="50"/>
      <c r="X9394" s="50"/>
      <c r="Y9394" s="50"/>
      <c r="Z9394" s="50"/>
      <c r="AA9394" s="50"/>
      <c r="AB9394" s="50"/>
      <c r="AC9394" s="50"/>
      <c r="AD9394" s="50"/>
      <c r="AE9394" s="50"/>
      <c r="AF9394" s="50"/>
      <c r="AG9394" s="50"/>
      <c r="AH9394" s="50"/>
      <c r="AI9394" s="50"/>
      <c r="AJ9394" s="50"/>
      <c r="AK9394" s="50"/>
      <c r="AL9394" s="50"/>
      <c r="AM9394" s="50"/>
      <c r="AN9394" s="50"/>
      <c r="AO9394" s="50"/>
      <c r="AP9394" s="50"/>
      <c r="AQ9394" s="50"/>
      <c r="AR9394" s="50"/>
      <c r="AS9394" s="50"/>
      <c r="AT9394" s="50"/>
      <c r="AU9394" s="50"/>
      <c r="AV9394" s="50"/>
      <c r="AW9394" s="50"/>
      <c r="AX9394" s="50"/>
      <c r="AY9394" s="50"/>
      <c r="AZ9394" s="50"/>
      <c r="BA9394" s="50"/>
      <c r="BB9394" s="50"/>
      <c r="BC9394" s="50"/>
      <c r="BD9394" s="50"/>
      <c r="BE9394" s="50"/>
      <c r="BF9394" s="50"/>
      <c r="BG9394" s="50"/>
      <c r="BH9394" s="50"/>
      <c r="BI9394" s="50"/>
      <c r="BJ9394" s="50"/>
      <c r="BK9394" s="50"/>
      <c r="BL9394" s="50"/>
      <c r="BM9394" s="50"/>
      <c r="BN9394" s="50"/>
      <c r="BO9394" s="50"/>
      <c r="BP9394" s="50"/>
    </row>
    <row r="9395" spans="1:68" s="49" customFormat="1" x14ac:dyDescent="0.25">
      <c r="A9395" s="109">
        <v>45323</v>
      </c>
      <c r="B9395" s="56">
        <v>516487256</v>
      </c>
      <c r="C9395" s="57" t="s">
        <v>9709</v>
      </c>
      <c r="D9395" s="57" t="s">
        <v>132</v>
      </c>
      <c r="E9395" s="57"/>
      <c r="F9395" s="57"/>
      <c r="G9395" s="57"/>
      <c r="J9395" s="50"/>
      <c r="K9395" s="50"/>
      <c r="L9395" s="50"/>
      <c r="M9395" s="50"/>
      <c r="N9395" s="50"/>
      <c r="O9395" s="50"/>
      <c r="P9395" s="50"/>
      <c r="Q9395" s="50"/>
      <c r="R9395" s="50"/>
      <c r="S9395" s="50"/>
      <c r="T9395" s="50"/>
      <c r="U9395" s="50"/>
      <c r="V9395" s="50"/>
      <c r="W9395" s="50"/>
      <c r="X9395" s="50"/>
      <c r="Y9395" s="50"/>
      <c r="Z9395" s="50"/>
      <c r="AA9395" s="50"/>
      <c r="AB9395" s="50"/>
      <c r="AC9395" s="50"/>
      <c r="AD9395" s="50"/>
      <c r="AE9395" s="50"/>
      <c r="AF9395" s="50"/>
      <c r="AG9395" s="50"/>
      <c r="AH9395" s="50"/>
      <c r="AI9395" s="50"/>
      <c r="AJ9395" s="50"/>
      <c r="AK9395" s="50"/>
      <c r="AL9395" s="50"/>
      <c r="AM9395" s="50"/>
      <c r="AN9395" s="50"/>
      <c r="AO9395" s="50"/>
      <c r="AP9395" s="50"/>
      <c r="AQ9395" s="50"/>
      <c r="AR9395" s="50"/>
      <c r="AS9395" s="50"/>
      <c r="AT9395" s="50"/>
      <c r="AU9395" s="50"/>
      <c r="AV9395" s="50"/>
      <c r="AW9395" s="50"/>
      <c r="AX9395" s="50"/>
      <c r="AY9395" s="50"/>
      <c r="AZ9395" s="50"/>
      <c r="BA9395" s="50"/>
      <c r="BB9395" s="50"/>
      <c r="BC9395" s="50"/>
      <c r="BD9395" s="50"/>
      <c r="BE9395" s="50"/>
      <c r="BF9395" s="50"/>
      <c r="BG9395" s="50"/>
      <c r="BH9395" s="50"/>
      <c r="BI9395" s="50"/>
      <c r="BJ9395" s="50"/>
      <c r="BK9395" s="50"/>
      <c r="BL9395" s="50"/>
      <c r="BM9395" s="50"/>
      <c r="BN9395" s="50"/>
      <c r="BO9395" s="50"/>
      <c r="BP9395" s="50"/>
    </row>
    <row r="9396" spans="1:68" s="49" customFormat="1" x14ac:dyDescent="0.25">
      <c r="A9396" s="109">
        <v>45323</v>
      </c>
      <c r="B9396" s="51">
        <v>508591384</v>
      </c>
      <c r="C9396" s="44" t="s">
        <v>2874</v>
      </c>
      <c r="D9396" s="52" t="s">
        <v>132</v>
      </c>
      <c r="E9396" s="47"/>
      <c r="F9396" s="47"/>
      <c r="G9396" s="47"/>
      <c r="J9396" s="50"/>
      <c r="K9396" s="50"/>
      <c r="L9396" s="50"/>
      <c r="M9396" s="50"/>
      <c r="N9396" s="50"/>
      <c r="O9396" s="50"/>
      <c r="P9396" s="50"/>
      <c r="Q9396" s="50"/>
      <c r="R9396" s="50"/>
      <c r="S9396" s="50"/>
      <c r="T9396" s="50"/>
      <c r="U9396" s="50"/>
      <c r="V9396" s="50"/>
      <c r="W9396" s="50"/>
      <c r="X9396" s="50"/>
      <c r="Y9396" s="50"/>
      <c r="Z9396" s="50"/>
      <c r="AA9396" s="50"/>
      <c r="AB9396" s="50"/>
      <c r="AC9396" s="50"/>
      <c r="AD9396" s="50"/>
      <c r="AE9396" s="50"/>
      <c r="AF9396" s="50"/>
      <c r="AG9396" s="50"/>
      <c r="AH9396" s="50"/>
      <c r="AI9396" s="50"/>
      <c r="AJ9396" s="50"/>
      <c r="AK9396" s="50"/>
      <c r="AL9396" s="50"/>
      <c r="AM9396" s="50"/>
      <c r="AN9396" s="50"/>
      <c r="AO9396" s="50"/>
      <c r="AP9396" s="50"/>
      <c r="AQ9396" s="50"/>
      <c r="AR9396" s="50"/>
      <c r="AS9396" s="50"/>
      <c r="AT9396" s="50"/>
      <c r="AU9396" s="50"/>
      <c r="AV9396" s="50"/>
      <c r="AW9396" s="50"/>
      <c r="AX9396" s="50"/>
      <c r="AY9396" s="50"/>
      <c r="AZ9396" s="50"/>
      <c r="BA9396" s="50"/>
      <c r="BB9396" s="50"/>
      <c r="BC9396" s="50"/>
      <c r="BD9396" s="50"/>
      <c r="BE9396" s="50"/>
      <c r="BF9396" s="50"/>
      <c r="BG9396" s="50"/>
      <c r="BH9396" s="50"/>
      <c r="BI9396" s="50"/>
      <c r="BJ9396" s="50"/>
      <c r="BK9396" s="50"/>
      <c r="BL9396" s="50"/>
      <c r="BM9396" s="50"/>
      <c r="BN9396" s="50"/>
      <c r="BO9396" s="50"/>
      <c r="BP9396" s="50"/>
    </row>
    <row r="9397" spans="1:68" s="49" customFormat="1" x14ac:dyDescent="0.25">
      <c r="A9397" s="109">
        <v>45323</v>
      </c>
      <c r="B9397" s="51">
        <v>504763695</v>
      </c>
      <c r="C9397" s="44" t="s">
        <v>2252</v>
      </c>
      <c r="D9397" s="52" t="s">
        <v>132</v>
      </c>
      <c r="E9397" s="47"/>
      <c r="F9397" s="47"/>
      <c r="G9397" s="47"/>
      <c r="J9397" s="50"/>
      <c r="K9397" s="50"/>
      <c r="L9397" s="50"/>
      <c r="M9397" s="50"/>
      <c r="N9397" s="50"/>
      <c r="O9397" s="50"/>
      <c r="P9397" s="50"/>
      <c r="Q9397" s="50"/>
      <c r="R9397" s="50"/>
      <c r="S9397" s="50"/>
      <c r="T9397" s="50"/>
      <c r="U9397" s="50"/>
      <c r="V9397" s="50"/>
      <c r="W9397" s="50"/>
      <c r="X9397" s="50"/>
      <c r="Y9397" s="50"/>
      <c r="Z9397" s="50"/>
      <c r="AA9397" s="50"/>
      <c r="AB9397" s="50"/>
      <c r="AC9397" s="50"/>
      <c r="AD9397" s="50"/>
      <c r="AE9397" s="50"/>
      <c r="AF9397" s="50"/>
      <c r="AG9397" s="50"/>
      <c r="AH9397" s="50"/>
      <c r="AI9397" s="50"/>
      <c r="AJ9397" s="50"/>
      <c r="AK9397" s="50"/>
      <c r="AL9397" s="50"/>
      <c r="AM9397" s="50"/>
      <c r="AN9397" s="50"/>
      <c r="AO9397" s="50"/>
      <c r="AP9397" s="50"/>
      <c r="AQ9397" s="50"/>
      <c r="AR9397" s="50"/>
      <c r="AS9397" s="50"/>
      <c r="AT9397" s="50"/>
      <c r="AU9397" s="50"/>
      <c r="AV9397" s="50"/>
      <c r="AW9397" s="50"/>
      <c r="AX9397" s="50"/>
      <c r="AY9397" s="50"/>
      <c r="AZ9397" s="50"/>
      <c r="BA9397" s="50"/>
      <c r="BB9397" s="50"/>
      <c r="BC9397" s="50"/>
      <c r="BD9397" s="50"/>
      <c r="BE9397" s="50"/>
      <c r="BF9397" s="50"/>
      <c r="BG9397" s="50"/>
      <c r="BH9397" s="50"/>
      <c r="BI9397" s="50"/>
      <c r="BJ9397" s="50"/>
      <c r="BK9397" s="50"/>
      <c r="BL9397" s="50"/>
      <c r="BM9397" s="50"/>
      <c r="BN9397" s="50"/>
      <c r="BO9397" s="50"/>
      <c r="BP9397" s="50"/>
    </row>
    <row r="9398" spans="1:68" s="49" customFormat="1" x14ac:dyDescent="0.25">
      <c r="A9398" s="109">
        <v>45323</v>
      </c>
      <c r="B9398" s="51">
        <v>505233282</v>
      </c>
      <c r="C9398" s="44" t="s">
        <v>1626</v>
      </c>
      <c r="D9398" s="52" t="s">
        <v>132</v>
      </c>
      <c r="E9398" s="47"/>
      <c r="F9398" s="47"/>
      <c r="G9398" s="47"/>
      <c r="J9398" s="50"/>
      <c r="K9398" s="50"/>
      <c r="L9398" s="50"/>
      <c r="M9398" s="50"/>
      <c r="N9398" s="50"/>
      <c r="O9398" s="50"/>
      <c r="P9398" s="50"/>
      <c r="Q9398" s="50"/>
      <c r="R9398" s="50"/>
      <c r="S9398" s="50"/>
      <c r="T9398" s="50"/>
      <c r="U9398" s="50"/>
      <c r="V9398" s="50"/>
      <c r="W9398" s="50"/>
      <c r="X9398" s="50"/>
      <c r="Y9398" s="50"/>
      <c r="Z9398" s="50"/>
      <c r="AA9398" s="50"/>
      <c r="AB9398" s="50"/>
      <c r="AC9398" s="50"/>
      <c r="AD9398" s="50"/>
      <c r="AE9398" s="50"/>
      <c r="AF9398" s="50"/>
      <c r="AG9398" s="50"/>
      <c r="AH9398" s="50"/>
      <c r="AI9398" s="50"/>
      <c r="AJ9398" s="50"/>
      <c r="AK9398" s="50"/>
      <c r="AL9398" s="50"/>
      <c r="AM9398" s="50"/>
      <c r="AN9398" s="50"/>
      <c r="AO9398" s="50"/>
      <c r="AP9398" s="50"/>
      <c r="AQ9398" s="50"/>
      <c r="AR9398" s="50"/>
      <c r="AS9398" s="50"/>
      <c r="AT9398" s="50"/>
      <c r="AU9398" s="50"/>
      <c r="AV9398" s="50"/>
      <c r="AW9398" s="50"/>
      <c r="AX9398" s="50"/>
      <c r="AY9398" s="50"/>
      <c r="AZ9398" s="50"/>
      <c r="BA9398" s="50"/>
      <c r="BB9398" s="50"/>
      <c r="BC9398" s="50"/>
      <c r="BD9398" s="50"/>
      <c r="BE9398" s="50"/>
      <c r="BF9398" s="50"/>
      <c r="BG9398" s="50"/>
      <c r="BH9398" s="50"/>
      <c r="BI9398" s="50"/>
      <c r="BJ9398" s="50"/>
      <c r="BK9398" s="50"/>
      <c r="BL9398" s="50"/>
      <c r="BM9398" s="50"/>
      <c r="BN9398" s="50"/>
      <c r="BO9398" s="50"/>
      <c r="BP9398" s="50"/>
    </row>
    <row r="9399" spans="1:68" s="49" customFormat="1" x14ac:dyDescent="0.25">
      <c r="A9399" s="109">
        <v>45323</v>
      </c>
      <c r="B9399" s="51">
        <v>509494250</v>
      </c>
      <c r="C9399" s="44" t="s">
        <v>3540</v>
      </c>
      <c r="D9399" s="52" t="s">
        <v>132</v>
      </c>
      <c r="E9399" s="47"/>
      <c r="F9399" s="47"/>
      <c r="G9399" s="47"/>
      <c r="J9399" s="50"/>
      <c r="K9399" s="50"/>
      <c r="L9399" s="50"/>
      <c r="M9399" s="50"/>
      <c r="N9399" s="50"/>
      <c r="O9399" s="50"/>
      <c r="P9399" s="50"/>
      <c r="Q9399" s="50"/>
      <c r="R9399" s="50"/>
      <c r="S9399" s="50"/>
      <c r="T9399" s="50"/>
      <c r="U9399" s="50"/>
      <c r="V9399" s="50"/>
      <c r="W9399" s="50"/>
      <c r="X9399" s="50"/>
      <c r="Y9399" s="50"/>
      <c r="Z9399" s="50"/>
      <c r="AA9399" s="50"/>
      <c r="AB9399" s="50"/>
      <c r="AC9399" s="50"/>
      <c r="AD9399" s="50"/>
      <c r="AE9399" s="50"/>
      <c r="AF9399" s="50"/>
      <c r="AG9399" s="50"/>
      <c r="AH9399" s="50"/>
      <c r="AI9399" s="50"/>
      <c r="AJ9399" s="50"/>
      <c r="AK9399" s="50"/>
      <c r="AL9399" s="50"/>
      <c r="AM9399" s="50"/>
      <c r="AN9399" s="50"/>
      <c r="AO9399" s="50"/>
      <c r="AP9399" s="50"/>
      <c r="AQ9399" s="50"/>
      <c r="AR9399" s="50"/>
      <c r="AS9399" s="50"/>
      <c r="AT9399" s="50"/>
      <c r="AU9399" s="50"/>
      <c r="AV9399" s="50"/>
      <c r="AW9399" s="50"/>
      <c r="AX9399" s="50"/>
      <c r="AY9399" s="50"/>
      <c r="AZ9399" s="50"/>
      <c r="BA9399" s="50"/>
      <c r="BB9399" s="50"/>
      <c r="BC9399" s="50"/>
      <c r="BD9399" s="50"/>
      <c r="BE9399" s="50"/>
      <c r="BF9399" s="50"/>
      <c r="BG9399" s="50"/>
      <c r="BH9399" s="50"/>
      <c r="BI9399" s="50"/>
      <c r="BJ9399" s="50"/>
      <c r="BK9399" s="50"/>
      <c r="BL9399" s="50"/>
      <c r="BM9399" s="50"/>
      <c r="BN9399" s="50"/>
      <c r="BO9399" s="50"/>
      <c r="BP9399" s="50"/>
    </row>
    <row r="9400" spans="1:68" s="49" customFormat="1" x14ac:dyDescent="0.25">
      <c r="A9400" s="109">
        <v>45323</v>
      </c>
      <c r="B9400" s="51">
        <v>508375690</v>
      </c>
      <c r="C9400" s="44" t="s">
        <v>2735</v>
      </c>
      <c r="D9400" s="52" t="s">
        <v>132</v>
      </c>
      <c r="E9400" s="47"/>
      <c r="F9400" s="47"/>
      <c r="G9400" s="47"/>
      <c r="J9400" s="50"/>
      <c r="K9400" s="50"/>
      <c r="L9400" s="50"/>
      <c r="M9400" s="50"/>
      <c r="N9400" s="50"/>
      <c r="O9400" s="50"/>
      <c r="P9400" s="50"/>
      <c r="Q9400" s="50"/>
      <c r="R9400" s="50"/>
      <c r="S9400" s="50"/>
      <c r="T9400" s="50"/>
      <c r="U9400" s="50"/>
      <c r="V9400" s="50"/>
      <c r="W9400" s="50"/>
      <c r="X9400" s="50"/>
      <c r="Y9400" s="50"/>
      <c r="Z9400" s="50"/>
      <c r="AA9400" s="50"/>
      <c r="AB9400" s="50"/>
      <c r="AC9400" s="50"/>
      <c r="AD9400" s="50"/>
      <c r="AE9400" s="50"/>
      <c r="AF9400" s="50"/>
      <c r="AG9400" s="50"/>
      <c r="AH9400" s="50"/>
      <c r="AI9400" s="50"/>
      <c r="AJ9400" s="50"/>
      <c r="AK9400" s="50"/>
      <c r="AL9400" s="50"/>
      <c r="AM9400" s="50"/>
      <c r="AN9400" s="50"/>
      <c r="AO9400" s="50"/>
      <c r="AP9400" s="50"/>
      <c r="AQ9400" s="50"/>
      <c r="AR9400" s="50"/>
      <c r="AS9400" s="50"/>
      <c r="AT9400" s="50"/>
      <c r="AU9400" s="50"/>
      <c r="AV9400" s="50"/>
      <c r="AW9400" s="50"/>
      <c r="AX9400" s="50"/>
      <c r="AY9400" s="50"/>
      <c r="AZ9400" s="50"/>
      <c r="BA9400" s="50"/>
      <c r="BB9400" s="50"/>
      <c r="BC9400" s="50"/>
      <c r="BD9400" s="50"/>
      <c r="BE9400" s="50"/>
      <c r="BF9400" s="50"/>
      <c r="BG9400" s="50"/>
      <c r="BH9400" s="50"/>
      <c r="BI9400" s="50"/>
      <c r="BJ9400" s="50"/>
      <c r="BK9400" s="50"/>
      <c r="BL9400" s="50"/>
      <c r="BM9400" s="50"/>
      <c r="BN9400" s="50"/>
      <c r="BO9400" s="50"/>
      <c r="BP9400" s="50"/>
    </row>
    <row r="9401" spans="1:68" s="49" customFormat="1" x14ac:dyDescent="0.25">
      <c r="A9401" s="109">
        <v>45323</v>
      </c>
      <c r="B9401" s="51">
        <v>507490592</v>
      </c>
      <c r="C9401" s="44" t="s">
        <v>2282</v>
      </c>
      <c r="D9401" s="52" t="s">
        <v>132</v>
      </c>
      <c r="E9401" s="47"/>
      <c r="F9401" s="47"/>
      <c r="G9401" s="47"/>
      <c r="J9401" s="50"/>
      <c r="K9401" s="50"/>
      <c r="L9401" s="50"/>
      <c r="M9401" s="50"/>
      <c r="N9401" s="50"/>
      <c r="O9401" s="50"/>
      <c r="P9401" s="50"/>
      <c r="Q9401" s="50"/>
      <c r="R9401" s="50"/>
      <c r="S9401" s="50"/>
      <c r="T9401" s="50"/>
      <c r="U9401" s="50"/>
      <c r="V9401" s="50"/>
      <c r="W9401" s="50"/>
      <c r="X9401" s="50"/>
      <c r="Y9401" s="50"/>
      <c r="Z9401" s="50"/>
      <c r="AA9401" s="50"/>
      <c r="AB9401" s="50"/>
      <c r="AC9401" s="50"/>
      <c r="AD9401" s="50"/>
      <c r="AE9401" s="50"/>
      <c r="AF9401" s="50"/>
      <c r="AG9401" s="50"/>
      <c r="AH9401" s="50"/>
      <c r="AI9401" s="50"/>
      <c r="AJ9401" s="50"/>
      <c r="AK9401" s="50"/>
      <c r="AL9401" s="50"/>
      <c r="AM9401" s="50"/>
      <c r="AN9401" s="50"/>
      <c r="AO9401" s="50"/>
      <c r="AP9401" s="50"/>
      <c r="AQ9401" s="50"/>
      <c r="AR9401" s="50"/>
      <c r="AS9401" s="50"/>
      <c r="AT9401" s="50"/>
      <c r="AU9401" s="50"/>
      <c r="AV9401" s="50"/>
      <c r="AW9401" s="50"/>
      <c r="AX9401" s="50"/>
      <c r="AY9401" s="50"/>
      <c r="AZ9401" s="50"/>
      <c r="BA9401" s="50"/>
      <c r="BB9401" s="50"/>
      <c r="BC9401" s="50"/>
      <c r="BD9401" s="50"/>
      <c r="BE9401" s="50"/>
      <c r="BF9401" s="50"/>
      <c r="BG9401" s="50"/>
      <c r="BH9401" s="50"/>
      <c r="BI9401" s="50"/>
      <c r="BJ9401" s="50"/>
      <c r="BK9401" s="50"/>
      <c r="BL9401" s="50"/>
      <c r="BM9401" s="50"/>
      <c r="BN9401" s="50"/>
      <c r="BO9401" s="50"/>
      <c r="BP9401" s="50"/>
    </row>
    <row r="9402" spans="1:68" s="49" customFormat="1" x14ac:dyDescent="0.25">
      <c r="A9402" s="109">
        <v>45323</v>
      </c>
      <c r="B9402" s="51">
        <v>509969224</v>
      </c>
      <c r="C9402" s="44" t="s">
        <v>4252</v>
      </c>
      <c r="D9402" s="52" t="s">
        <v>132</v>
      </c>
      <c r="E9402" s="47"/>
      <c r="F9402" s="47"/>
      <c r="G9402" s="47"/>
      <c r="J9402" s="50"/>
      <c r="K9402" s="50"/>
      <c r="L9402" s="50"/>
      <c r="M9402" s="50"/>
      <c r="N9402" s="50"/>
      <c r="O9402" s="50"/>
      <c r="P9402" s="50"/>
      <c r="Q9402" s="50"/>
      <c r="R9402" s="50"/>
      <c r="S9402" s="50"/>
      <c r="T9402" s="50"/>
      <c r="U9402" s="50"/>
      <c r="V9402" s="50"/>
      <c r="W9402" s="50"/>
      <c r="X9402" s="50"/>
      <c r="Y9402" s="50"/>
      <c r="Z9402" s="50"/>
      <c r="AA9402" s="50"/>
      <c r="AB9402" s="50"/>
      <c r="AC9402" s="50"/>
      <c r="AD9402" s="50"/>
      <c r="AE9402" s="50"/>
      <c r="AF9402" s="50"/>
      <c r="AG9402" s="50"/>
      <c r="AH9402" s="50"/>
      <c r="AI9402" s="50"/>
      <c r="AJ9402" s="50"/>
      <c r="AK9402" s="50"/>
      <c r="AL9402" s="50"/>
      <c r="AM9402" s="50"/>
      <c r="AN9402" s="50"/>
      <c r="AO9402" s="50"/>
      <c r="AP9402" s="50"/>
      <c r="AQ9402" s="50"/>
      <c r="AR9402" s="50"/>
      <c r="AS9402" s="50"/>
      <c r="AT9402" s="50"/>
      <c r="AU9402" s="50"/>
      <c r="AV9402" s="50"/>
      <c r="AW9402" s="50"/>
      <c r="AX9402" s="50"/>
      <c r="AY9402" s="50"/>
      <c r="AZ9402" s="50"/>
      <c r="BA9402" s="50"/>
      <c r="BB9402" s="50"/>
      <c r="BC9402" s="50"/>
      <c r="BD9402" s="50"/>
      <c r="BE9402" s="50"/>
      <c r="BF9402" s="50"/>
      <c r="BG9402" s="50"/>
      <c r="BH9402" s="50"/>
      <c r="BI9402" s="50"/>
      <c r="BJ9402" s="50"/>
      <c r="BK9402" s="50"/>
      <c r="BL9402" s="50"/>
      <c r="BM9402" s="50"/>
      <c r="BN9402" s="50"/>
      <c r="BO9402" s="50"/>
      <c r="BP9402" s="50"/>
    </row>
    <row r="9403" spans="1:68" s="49" customFormat="1" x14ac:dyDescent="0.25">
      <c r="A9403" s="109">
        <v>45323</v>
      </c>
      <c r="B9403" s="51">
        <v>510453929</v>
      </c>
      <c r="C9403" s="44" t="s">
        <v>7745</v>
      </c>
      <c r="D9403" s="52" t="s">
        <v>132</v>
      </c>
      <c r="E9403" s="47"/>
      <c r="F9403" s="47"/>
      <c r="G9403" s="47"/>
      <c r="J9403" s="50"/>
      <c r="K9403" s="50"/>
      <c r="L9403" s="50"/>
      <c r="M9403" s="50"/>
      <c r="N9403" s="50"/>
      <c r="O9403" s="50"/>
      <c r="P9403" s="50"/>
      <c r="Q9403" s="50"/>
      <c r="R9403" s="50"/>
      <c r="S9403" s="50"/>
      <c r="T9403" s="50"/>
      <c r="U9403" s="50"/>
      <c r="V9403" s="50"/>
      <c r="W9403" s="50"/>
      <c r="X9403" s="50"/>
      <c r="Y9403" s="50"/>
      <c r="Z9403" s="50"/>
      <c r="AA9403" s="50"/>
      <c r="AB9403" s="50"/>
      <c r="AC9403" s="50"/>
      <c r="AD9403" s="50"/>
      <c r="AE9403" s="50"/>
      <c r="AF9403" s="50"/>
      <c r="AG9403" s="50"/>
      <c r="AH9403" s="50"/>
      <c r="AI9403" s="50"/>
      <c r="AJ9403" s="50"/>
      <c r="AK9403" s="50"/>
      <c r="AL9403" s="50"/>
      <c r="AM9403" s="50"/>
      <c r="AN9403" s="50"/>
      <c r="AO9403" s="50"/>
      <c r="AP9403" s="50"/>
      <c r="AQ9403" s="50"/>
      <c r="AR9403" s="50"/>
      <c r="AS9403" s="50"/>
      <c r="AT9403" s="50"/>
      <c r="AU9403" s="50"/>
      <c r="AV9403" s="50"/>
      <c r="AW9403" s="50"/>
      <c r="AX9403" s="50"/>
      <c r="AY9403" s="50"/>
      <c r="AZ9403" s="50"/>
      <c r="BA9403" s="50"/>
      <c r="BB9403" s="50"/>
      <c r="BC9403" s="50"/>
      <c r="BD9403" s="50"/>
      <c r="BE9403" s="50"/>
      <c r="BF9403" s="50"/>
      <c r="BG9403" s="50"/>
      <c r="BH9403" s="50"/>
      <c r="BI9403" s="50"/>
      <c r="BJ9403" s="50"/>
      <c r="BK9403" s="50"/>
      <c r="BL9403" s="50"/>
      <c r="BM9403" s="50"/>
      <c r="BN9403" s="50"/>
      <c r="BO9403" s="50"/>
      <c r="BP9403" s="50"/>
    </row>
    <row r="9404" spans="1:68" s="49" customFormat="1" x14ac:dyDescent="0.25">
      <c r="A9404" s="109">
        <v>45323</v>
      </c>
      <c r="B9404" s="118">
        <v>517814978</v>
      </c>
      <c r="C9404" s="118" t="s">
        <v>11840</v>
      </c>
      <c r="D9404" s="128" t="s">
        <v>132</v>
      </c>
      <c r="E9404" s="22"/>
      <c r="F9404" s="22"/>
      <c r="G9404" s="50"/>
      <c r="J9404" s="50"/>
      <c r="K9404" s="50"/>
      <c r="L9404" s="50"/>
      <c r="M9404" s="50"/>
      <c r="N9404" s="50"/>
      <c r="O9404" s="50"/>
      <c r="P9404" s="50"/>
      <c r="Q9404" s="50"/>
      <c r="R9404" s="50"/>
      <c r="S9404" s="50"/>
      <c r="T9404" s="50"/>
      <c r="U9404" s="50"/>
      <c r="V9404" s="50"/>
      <c r="W9404" s="50"/>
      <c r="X9404" s="50"/>
      <c r="Y9404" s="50"/>
      <c r="Z9404" s="50"/>
      <c r="AA9404" s="50"/>
      <c r="AB9404" s="50"/>
      <c r="AC9404" s="50"/>
      <c r="AD9404" s="50"/>
      <c r="AE9404" s="50"/>
      <c r="AF9404" s="50"/>
      <c r="AG9404" s="50"/>
      <c r="AH9404" s="50"/>
      <c r="AI9404" s="50"/>
      <c r="AJ9404" s="50"/>
      <c r="AK9404" s="50"/>
      <c r="AL9404" s="50"/>
      <c r="AM9404" s="50"/>
      <c r="AN9404" s="50"/>
      <c r="AO9404" s="50"/>
      <c r="AP9404" s="50"/>
      <c r="AQ9404" s="50"/>
      <c r="AR9404" s="50"/>
      <c r="AS9404" s="50"/>
      <c r="AT9404" s="50"/>
      <c r="AU9404" s="50"/>
      <c r="AV9404" s="50"/>
      <c r="AW9404" s="50"/>
      <c r="AX9404" s="50"/>
      <c r="AY9404" s="50"/>
      <c r="AZ9404" s="50"/>
      <c r="BA9404" s="50"/>
      <c r="BB9404" s="50"/>
      <c r="BC9404" s="50"/>
      <c r="BD9404" s="50"/>
      <c r="BE9404" s="50"/>
      <c r="BF9404" s="50"/>
      <c r="BG9404" s="50"/>
      <c r="BH9404" s="50"/>
      <c r="BI9404" s="50"/>
      <c r="BJ9404" s="50"/>
      <c r="BK9404" s="50"/>
      <c r="BL9404" s="50"/>
      <c r="BM9404" s="50"/>
      <c r="BN9404" s="50"/>
      <c r="BO9404" s="50"/>
      <c r="BP9404" s="50"/>
    </row>
    <row r="9405" spans="1:68" s="49" customFormat="1" x14ac:dyDescent="0.25">
      <c r="A9405" s="109">
        <v>45323</v>
      </c>
      <c r="B9405" s="51">
        <v>506241629</v>
      </c>
      <c r="C9405" s="44" t="s">
        <v>1906</v>
      </c>
      <c r="D9405" s="52" t="s">
        <v>132</v>
      </c>
      <c r="E9405" s="47"/>
      <c r="F9405" s="47"/>
      <c r="G9405" s="47"/>
      <c r="J9405" s="50"/>
      <c r="K9405" s="50"/>
      <c r="L9405" s="50"/>
      <c r="M9405" s="50"/>
      <c r="N9405" s="50"/>
      <c r="O9405" s="50"/>
      <c r="P9405" s="50"/>
      <c r="Q9405" s="50"/>
      <c r="R9405" s="50"/>
      <c r="S9405" s="50"/>
      <c r="T9405" s="50"/>
      <c r="U9405" s="50"/>
      <c r="V9405" s="50"/>
      <c r="W9405" s="50"/>
      <c r="X9405" s="50"/>
      <c r="Y9405" s="50"/>
      <c r="Z9405" s="50"/>
      <c r="AA9405" s="50"/>
      <c r="AB9405" s="50"/>
      <c r="AC9405" s="50"/>
      <c r="AD9405" s="50"/>
      <c r="AE9405" s="50"/>
      <c r="AF9405" s="50"/>
      <c r="AG9405" s="50"/>
      <c r="AH9405" s="50"/>
      <c r="AI9405" s="50"/>
      <c r="AJ9405" s="50"/>
      <c r="AK9405" s="50"/>
      <c r="AL9405" s="50"/>
      <c r="AM9405" s="50"/>
      <c r="AN9405" s="50"/>
      <c r="AO9405" s="50"/>
      <c r="AP9405" s="50"/>
      <c r="AQ9405" s="50"/>
      <c r="AR9405" s="50"/>
      <c r="AS9405" s="50"/>
      <c r="AT9405" s="50"/>
      <c r="AU9405" s="50"/>
      <c r="AV9405" s="50"/>
      <c r="AW9405" s="50"/>
      <c r="AX9405" s="50"/>
      <c r="AY9405" s="50"/>
      <c r="AZ9405" s="50"/>
      <c r="BA9405" s="50"/>
      <c r="BB9405" s="50"/>
      <c r="BC9405" s="50"/>
      <c r="BD9405" s="50"/>
      <c r="BE9405" s="50"/>
      <c r="BF9405" s="50"/>
      <c r="BG9405" s="50"/>
      <c r="BH9405" s="50"/>
      <c r="BI9405" s="50"/>
      <c r="BJ9405" s="50"/>
      <c r="BK9405" s="50"/>
      <c r="BL9405" s="50"/>
      <c r="BM9405" s="50"/>
      <c r="BN9405" s="50"/>
      <c r="BO9405" s="50"/>
      <c r="BP9405" s="50"/>
    </row>
    <row r="9406" spans="1:68" s="49" customFormat="1" x14ac:dyDescent="0.25">
      <c r="A9406" s="109">
        <v>45323</v>
      </c>
      <c r="B9406" s="51">
        <v>507264207</v>
      </c>
      <c r="C9406" s="44" t="s">
        <v>2200</v>
      </c>
      <c r="D9406" s="52" t="s">
        <v>132</v>
      </c>
      <c r="E9406" s="47"/>
      <c r="F9406" s="47"/>
      <c r="G9406" s="47"/>
      <c r="J9406" s="50"/>
      <c r="K9406" s="50"/>
      <c r="L9406" s="50"/>
      <c r="M9406" s="50"/>
      <c r="N9406" s="50"/>
      <c r="O9406" s="50"/>
      <c r="P9406" s="50"/>
      <c r="Q9406" s="50"/>
      <c r="R9406" s="50"/>
      <c r="S9406" s="50"/>
      <c r="T9406" s="50"/>
      <c r="U9406" s="50"/>
      <c r="V9406" s="50"/>
      <c r="W9406" s="50"/>
      <c r="X9406" s="50"/>
      <c r="Y9406" s="50"/>
      <c r="Z9406" s="50"/>
      <c r="AA9406" s="50"/>
      <c r="AB9406" s="50"/>
      <c r="AC9406" s="50"/>
      <c r="AD9406" s="50"/>
      <c r="AE9406" s="50"/>
      <c r="AF9406" s="50"/>
      <c r="AG9406" s="50"/>
      <c r="AH9406" s="50"/>
      <c r="AI9406" s="50"/>
      <c r="AJ9406" s="50"/>
      <c r="AK9406" s="50"/>
      <c r="AL9406" s="50"/>
      <c r="AM9406" s="50"/>
      <c r="AN9406" s="50"/>
      <c r="AO9406" s="50"/>
      <c r="AP9406" s="50"/>
      <c r="AQ9406" s="50"/>
      <c r="AR9406" s="50"/>
      <c r="AS9406" s="50"/>
      <c r="AT9406" s="50"/>
      <c r="AU9406" s="50"/>
      <c r="AV9406" s="50"/>
      <c r="AW9406" s="50"/>
      <c r="AX9406" s="50"/>
      <c r="AY9406" s="50"/>
      <c r="AZ9406" s="50"/>
      <c r="BA9406" s="50"/>
      <c r="BB9406" s="50"/>
      <c r="BC9406" s="50"/>
      <c r="BD9406" s="50"/>
      <c r="BE9406" s="50"/>
      <c r="BF9406" s="50"/>
      <c r="BG9406" s="50"/>
      <c r="BH9406" s="50"/>
      <c r="BI9406" s="50"/>
      <c r="BJ9406" s="50"/>
      <c r="BK9406" s="50"/>
      <c r="BL9406" s="50"/>
      <c r="BM9406" s="50"/>
      <c r="BN9406" s="50"/>
      <c r="BO9406" s="50"/>
      <c r="BP9406" s="50"/>
    </row>
    <row r="9407" spans="1:68" s="49" customFormat="1" x14ac:dyDescent="0.25">
      <c r="A9407" s="109">
        <v>45323</v>
      </c>
      <c r="B9407" s="62">
        <v>513993860</v>
      </c>
      <c r="C9407" s="62" t="s">
        <v>10794</v>
      </c>
      <c r="D9407" s="62" t="s">
        <v>132</v>
      </c>
      <c r="E9407" s="62"/>
      <c r="F9407" s="62"/>
      <c r="G9407" s="57"/>
      <c r="J9407" s="50"/>
      <c r="K9407" s="50"/>
      <c r="L9407" s="50"/>
      <c r="M9407" s="50"/>
      <c r="N9407" s="50"/>
      <c r="O9407" s="50"/>
      <c r="P9407" s="50"/>
      <c r="Q9407" s="50"/>
      <c r="R9407" s="50"/>
      <c r="S9407" s="50"/>
      <c r="T9407" s="50"/>
      <c r="U9407" s="50"/>
      <c r="V9407" s="50"/>
      <c r="W9407" s="50"/>
      <c r="X9407" s="50"/>
      <c r="Y9407" s="50"/>
      <c r="Z9407" s="50"/>
      <c r="AA9407" s="50"/>
      <c r="AB9407" s="50"/>
      <c r="AC9407" s="50"/>
      <c r="AD9407" s="50"/>
      <c r="AE9407" s="50"/>
      <c r="AF9407" s="50"/>
      <c r="AG9407" s="50"/>
      <c r="AH9407" s="50"/>
      <c r="AI9407" s="50"/>
      <c r="AJ9407" s="50"/>
      <c r="AK9407" s="50"/>
      <c r="AL9407" s="50"/>
      <c r="AM9407" s="50"/>
      <c r="AN9407" s="50"/>
      <c r="AO9407" s="50"/>
      <c r="AP9407" s="50"/>
      <c r="AQ9407" s="50"/>
      <c r="AR9407" s="50"/>
      <c r="AS9407" s="50"/>
      <c r="AT9407" s="50"/>
      <c r="AU9407" s="50"/>
      <c r="AV9407" s="50"/>
      <c r="AW9407" s="50"/>
      <c r="AX9407" s="50"/>
      <c r="AY9407" s="50"/>
      <c r="AZ9407" s="50"/>
      <c r="BA9407" s="50"/>
      <c r="BB9407" s="50"/>
      <c r="BC9407" s="50"/>
      <c r="BD9407" s="50"/>
      <c r="BE9407" s="50"/>
      <c r="BF9407" s="50"/>
      <c r="BG9407" s="50"/>
      <c r="BH9407" s="50"/>
      <c r="BI9407" s="50"/>
      <c r="BJ9407" s="50"/>
      <c r="BK9407" s="50"/>
      <c r="BL9407" s="50"/>
      <c r="BM9407" s="50"/>
      <c r="BN9407" s="50"/>
      <c r="BO9407" s="50"/>
      <c r="BP9407" s="50"/>
    </row>
    <row r="9408" spans="1:68" x14ac:dyDescent="0.25">
      <c r="A9408" s="109">
        <v>45323</v>
      </c>
      <c r="B9408" s="51">
        <v>509105203</v>
      </c>
      <c r="C9408" s="44" t="s">
        <v>3516</v>
      </c>
      <c r="D9408" s="52" t="s">
        <v>132</v>
      </c>
      <c r="E9408" s="47"/>
      <c r="F9408" s="47"/>
      <c r="G9408" s="47"/>
      <c r="H9408" s="49"/>
      <c r="I9408" s="49"/>
    </row>
    <row r="9409" spans="1:68" s="49" customFormat="1" x14ac:dyDescent="0.25">
      <c r="A9409" s="109">
        <v>45323</v>
      </c>
      <c r="B9409" s="51">
        <v>515169951</v>
      </c>
      <c r="C9409" s="44" t="s">
        <v>7954</v>
      </c>
      <c r="D9409" s="52" t="s">
        <v>132</v>
      </c>
      <c r="E9409" s="47"/>
      <c r="F9409" s="47"/>
      <c r="G9409" s="47"/>
      <c r="J9409" s="50"/>
      <c r="K9409" s="50"/>
      <c r="L9409" s="98"/>
      <c r="M9409" s="50"/>
      <c r="N9409" s="50"/>
      <c r="O9409" s="50"/>
      <c r="P9409" s="50"/>
      <c r="Q9409" s="50"/>
      <c r="R9409" s="50"/>
      <c r="S9409" s="50"/>
      <c r="T9409" s="50"/>
      <c r="U9409" s="50"/>
      <c r="V9409" s="50"/>
      <c r="W9409" s="50"/>
      <c r="X9409" s="50"/>
      <c r="Y9409" s="50"/>
      <c r="Z9409" s="50"/>
      <c r="AA9409" s="50"/>
      <c r="AB9409" s="50"/>
      <c r="AC9409" s="50"/>
      <c r="AD9409" s="50"/>
      <c r="AE9409" s="50"/>
      <c r="AF9409" s="50"/>
      <c r="AG9409" s="50"/>
      <c r="AH9409" s="50"/>
      <c r="AI9409" s="50"/>
      <c r="AJ9409" s="50"/>
      <c r="AK9409" s="50"/>
      <c r="AL9409" s="50"/>
      <c r="AM9409" s="50"/>
      <c r="AN9409" s="50"/>
      <c r="AO9409" s="50"/>
      <c r="AP9409" s="50"/>
      <c r="AQ9409" s="50"/>
      <c r="AR9409" s="50"/>
      <c r="AS9409" s="50"/>
      <c r="AT9409" s="50"/>
      <c r="AU9409" s="50"/>
      <c r="AV9409" s="50"/>
      <c r="AW9409" s="50"/>
      <c r="AX9409" s="50"/>
      <c r="AY9409" s="50"/>
      <c r="AZ9409" s="50"/>
      <c r="BA9409" s="50"/>
      <c r="BB9409" s="50"/>
      <c r="BC9409" s="50"/>
      <c r="BD9409" s="50"/>
      <c r="BE9409" s="50"/>
      <c r="BF9409" s="50"/>
      <c r="BG9409" s="50"/>
      <c r="BH9409" s="50"/>
      <c r="BI9409" s="50"/>
      <c r="BJ9409" s="50"/>
      <c r="BK9409" s="50"/>
      <c r="BL9409" s="50"/>
      <c r="BM9409" s="50"/>
      <c r="BN9409" s="50"/>
      <c r="BO9409" s="50"/>
      <c r="BP9409" s="50"/>
    </row>
    <row r="9410" spans="1:68" s="49" customFormat="1" x14ac:dyDescent="0.25">
      <c r="A9410" s="109">
        <v>45323</v>
      </c>
      <c r="B9410" s="51">
        <v>509466400</v>
      </c>
      <c r="C9410" s="44" t="s">
        <v>7714</v>
      </c>
      <c r="D9410" s="52" t="s">
        <v>132</v>
      </c>
      <c r="E9410" s="47"/>
      <c r="F9410" s="47"/>
      <c r="G9410" s="47"/>
      <c r="J9410" s="98"/>
      <c r="K9410" s="98"/>
      <c r="M9410" s="98"/>
      <c r="N9410" s="98"/>
      <c r="O9410" s="98"/>
      <c r="P9410" s="98"/>
      <c r="Q9410" s="98"/>
      <c r="R9410" s="98"/>
      <c r="S9410" s="98"/>
      <c r="T9410" s="98"/>
      <c r="U9410" s="98"/>
      <c r="V9410" s="98"/>
      <c r="W9410" s="98"/>
      <c r="X9410" s="98"/>
      <c r="Y9410" s="98"/>
      <c r="Z9410" s="98"/>
      <c r="AA9410" s="98"/>
      <c r="AB9410" s="98"/>
      <c r="AC9410" s="98"/>
      <c r="AD9410" s="98"/>
      <c r="AE9410" s="98"/>
      <c r="AF9410" s="98"/>
      <c r="AG9410" s="98"/>
      <c r="AH9410" s="98"/>
      <c r="AI9410" s="98"/>
      <c r="AJ9410" s="98"/>
      <c r="AK9410" s="98"/>
      <c r="AL9410" s="98"/>
      <c r="AM9410" s="98"/>
      <c r="AN9410" s="98"/>
      <c r="AO9410" s="98"/>
      <c r="AP9410" s="98"/>
      <c r="AQ9410" s="98"/>
      <c r="AR9410" s="98"/>
      <c r="AS9410" s="98"/>
      <c r="AT9410" s="98"/>
      <c r="AU9410" s="98"/>
      <c r="AV9410" s="98"/>
      <c r="AW9410" s="98"/>
      <c r="AX9410" s="98"/>
      <c r="AY9410" s="98"/>
      <c r="AZ9410" s="98"/>
      <c r="BA9410" s="98"/>
      <c r="BB9410" s="98"/>
      <c r="BC9410" s="98"/>
      <c r="BD9410" s="98"/>
      <c r="BE9410" s="98"/>
      <c r="BF9410" s="98"/>
      <c r="BG9410" s="98"/>
      <c r="BH9410" s="98"/>
      <c r="BI9410" s="98"/>
      <c r="BJ9410" s="98"/>
      <c r="BK9410" s="98"/>
      <c r="BL9410" s="98"/>
      <c r="BM9410" s="98"/>
      <c r="BN9410" s="98"/>
      <c r="BO9410" s="98"/>
      <c r="BP9410" s="98"/>
    </row>
    <row r="9411" spans="1:68" s="49" customFormat="1" x14ac:dyDescent="0.25">
      <c r="A9411" s="109">
        <v>45323</v>
      </c>
      <c r="B9411" s="51">
        <v>514076860</v>
      </c>
      <c r="C9411" s="44" t="s">
        <v>6633</v>
      </c>
      <c r="D9411" s="52" t="s">
        <v>132</v>
      </c>
      <c r="E9411" s="47"/>
      <c r="F9411" s="47"/>
      <c r="G9411" s="47"/>
    </row>
    <row r="9412" spans="1:68" s="49" customFormat="1" x14ac:dyDescent="0.25">
      <c r="A9412" s="109">
        <v>45323</v>
      </c>
      <c r="B9412" s="51">
        <v>509381251</v>
      </c>
      <c r="C9412" s="44" t="s">
        <v>3442</v>
      </c>
      <c r="D9412" s="52" t="s">
        <v>132</v>
      </c>
      <c r="E9412" s="47"/>
      <c r="F9412" s="47"/>
      <c r="G9412" s="47"/>
    </row>
    <row r="9413" spans="1:68" s="49" customFormat="1" x14ac:dyDescent="0.25">
      <c r="A9413" s="109">
        <v>45323</v>
      </c>
      <c r="B9413" s="51">
        <v>515683833</v>
      </c>
      <c r="C9413" s="44" t="s">
        <v>8456</v>
      </c>
      <c r="D9413" s="52" t="s">
        <v>132</v>
      </c>
      <c r="E9413" s="47"/>
      <c r="F9413" s="47"/>
      <c r="G9413" s="47"/>
    </row>
    <row r="9414" spans="1:68" s="49" customFormat="1" x14ac:dyDescent="0.25">
      <c r="A9414" s="109">
        <v>45323</v>
      </c>
      <c r="B9414" s="51">
        <v>513185640</v>
      </c>
      <c r="C9414" s="44" t="s">
        <v>5733</v>
      </c>
      <c r="D9414" s="52" t="s">
        <v>132</v>
      </c>
      <c r="E9414" s="47"/>
      <c r="F9414" s="47"/>
      <c r="G9414" s="47"/>
    </row>
    <row r="9415" spans="1:68" s="49" customFormat="1" x14ac:dyDescent="0.25">
      <c r="A9415" s="109">
        <v>45323</v>
      </c>
      <c r="B9415" s="51">
        <v>509676219</v>
      </c>
      <c r="C9415" s="44" t="s">
        <v>3734</v>
      </c>
      <c r="D9415" s="52" t="s">
        <v>132</v>
      </c>
      <c r="E9415" s="47"/>
      <c r="F9415" s="47"/>
      <c r="G9415" s="47"/>
      <c r="L9415" s="98"/>
    </row>
    <row r="9416" spans="1:68" s="49" customFormat="1" x14ac:dyDescent="0.25">
      <c r="A9416" s="109">
        <v>45323</v>
      </c>
      <c r="B9416" s="51">
        <v>516920561</v>
      </c>
      <c r="C9416" s="44" t="s">
        <v>10355</v>
      </c>
      <c r="D9416" s="58" t="s">
        <v>132</v>
      </c>
      <c r="E9416" s="72"/>
      <c r="F9416" s="57"/>
      <c r="G9416" s="57"/>
      <c r="J9416" s="98"/>
      <c r="K9416" s="98"/>
      <c r="L9416" s="98"/>
      <c r="M9416" s="98"/>
      <c r="N9416" s="98"/>
      <c r="O9416" s="98"/>
      <c r="P9416" s="98"/>
      <c r="Q9416" s="98"/>
      <c r="R9416" s="98"/>
      <c r="S9416" s="98"/>
      <c r="T9416" s="98"/>
      <c r="U9416" s="98"/>
      <c r="V9416" s="98"/>
      <c r="W9416" s="98"/>
      <c r="X9416" s="98"/>
      <c r="Y9416" s="98"/>
      <c r="Z9416" s="98"/>
      <c r="AA9416" s="98"/>
      <c r="AB9416" s="98"/>
      <c r="AC9416" s="98"/>
      <c r="AD9416" s="98"/>
      <c r="AE9416" s="98"/>
      <c r="AF9416" s="98"/>
      <c r="AG9416" s="98"/>
      <c r="AH9416" s="98"/>
      <c r="AI9416" s="98"/>
      <c r="AJ9416" s="98"/>
      <c r="AK9416" s="98"/>
      <c r="AL9416" s="98"/>
      <c r="AM9416" s="98"/>
      <c r="AN9416" s="98"/>
      <c r="AO9416" s="98"/>
      <c r="AP9416" s="98"/>
      <c r="AQ9416" s="98"/>
      <c r="AR9416" s="98"/>
      <c r="AS9416" s="98"/>
      <c r="AT9416" s="98"/>
      <c r="AU9416" s="98"/>
      <c r="AV9416" s="98"/>
      <c r="AW9416" s="98"/>
      <c r="AX9416" s="98"/>
      <c r="AY9416" s="98"/>
      <c r="AZ9416" s="98"/>
      <c r="BA9416" s="98"/>
      <c r="BB9416" s="98"/>
      <c r="BC9416" s="98"/>
      <c r="BD9416" s="98"/>
      <c r="BE9416" s="98"/>
      <c r="BF9416" s="98"/>
      <c r="BG9416" s="98"/>
      <c r="BH9416" s="98"/>
      <c r="BI9416" s="98"/>
      <c r="BJ9416" s="98"/>
      <c r="BK9416" s="98"/>
      <c r="BL9416" s="98"/>
      <c r="BM9416" s="98"/>
      <c r="BN9416" s="98"/>
      <c r="BO9416" s="98"/>
      <c r="BP9416" s="98"/>
    </row>
    <row r="9417" spans="1:68" s="49" customFormat="1" x14ac:dyDescent="0.25">
      <c r="A9417" s="109">
        <v>45323</v>
      </c>
      <c r="B9417" s="118">
        <v>513896910</v>
      </c>
      <c r="C9417" s="118" t="s">
        <v>11872</v>
      </c>
      <c r="D9417" s="128" t="s">
        <v>132</v>
      </c>
      <c r="E9417" s="22"/>
      <c r="F9417" s="3"/>
      <c r="G9417" s="3"/>
      <c r="J9417" s="98"/>
      <c r="K9417" s="98"/>
      <c r="L9417" s="98"/>
      <c r="M9417" s="98"/>
      <c r="N9417" s="98"/>
      <c r="O9417" s="98"/>
      <c r="P9417" s="98"/>
      <c r="Q9417" s="98"/>
      <c r="R9417" s="98"/>
      <c r="S9417" s="98"/>
      <c r="T9417" s="98"/>
      <c r="U9417" s="98"/>
      <c r="V9417" s="98"/>
      <c r="W9417" s="98"/>
      <c r="X9417" s="98"/>
      <c r="Y9417" s="98"/>
      <c r="Z9417" s="98"/>
      <c r="AA9417" s="98"/>
      <c r="AB9417" s="98"/>
      <c r="AC9417" s="98"/>
      <c r="AD9417" s="98"/>
      <c r="AE9417" s="98"/>
      <c r="AF9417" s="98"/>
      <c r="AG9417" s="98"/>
      <c r="AH9417" s="98"/>
      <c r="AI9417" s="98"/>
      <c r="AJ9417" s="98"/>
      <c r="AK9417" s="98"/>
      <c r="AL9417" s="98"/>
      <c r="AM9417" s="98"/>
      <c r="AN9417" s="98"/>
      <c r="AO9417" s="98"/>
      <c r="AP9417" s="98"/>
      <c r="AQ9417" s="98"/>
      <c r="AR9417" s="98"/>
      <c r="AS9417" s="98"/>
      <c r="AT9417" s="98"/>
      <c r="AU9417" s="98"/>
      <c r="AV9417" s="98"/>
      <c r="AW9417" s="98"/>
      <c r="AX9417" s="98"/>
      <c r="AY9417" s="98"/>
      <c r="AZ9417" s="98"/>
      <c r="BA9417" s="98"/>
      <c r="BB9417" s="98"/>
      <c r="BC9417" s="98"/>
      <c r="BD9417" s="98"/>
      <c r="BE9417" s="98"/>
      <c r="BF9417" s="98"/>
      <c r="BG9417" s="98"/>
      <c r="BH9417" s="98"/>
      <c r="BI9417" s="98"/>
      <c r="BJ9417" s="98"/>
      <c r="BK9417" s="98"/>
      <c r="BL9417" s="98"/>
      <c r="BM9417" s="98"/>
      <c r="BN9417" s="98"/>
      <c r="BO9417" s="98"/>
      <c r="BP9417" s="98"/>
    </row>
    <row r="9418" spans="1:68" s="49" customFormat="1" x14ac:dyDescent="0.25">
      <c r="A9418" s="109">
        <v>45323</v>
      </c>
      <c r="B9418" s="51">
        <v>509863434</v>
      </c>
      <c r="C9418" s="44" t="s">
        <v>4106</v>
      </c>
      <c r="D9418" s="52" t="s">
        <v>132</v>
      </c>
      <c r="E9418" s="47"/>
      <c r="F9418" s="47"/>
      <c r="G9418" s="47"/>
      <c r="J9418" s="98"/>
      <c r="K9418" s="98"/>
      <c r="M9418" s="98"/>
      <c r="N9418" s="98"/>
      <c r="O9418" s="98"/>
      <c r="P9418" s="98"/>
      <c r="Q9418" s="98"/>
      <c r="R9418" s="98"/>
      <c r="S9418" s="98"/>
      <c r="T9418" s="98"/>
      <c r="U9418" s="98"/>
      <c r="V9418" s="98"/>
      <c r="W9418" s="98"/>
      <c r="X9418" s="98"/>
      <c r="Y9418" s="98"/>
      <c r="Z9418" s="98"/>
      <c r="AA9418" s="98"/>
      <c r="AB9418" s="98"/>
      <c r="AC9418" s="98"/>
      <c r="AD9418" s="98"/>
      <c r="AE9418" s="98"/>
      <c r="AF9418" s="98"/>
      <c r="AG9418" s="98"/>
      <c r="AH9418" s="98"/>
      <c r="AI9418" s="98"/>
      <c r="AJ9418" s="98"/>
      <c r="AK9418" s="98"/>
      <c r="AL9418" s="98"/>
      <c r="AM9418" s="98"/>
      <c r="AN9418" s="98"/>
      <c r="AO9418" s="98"/>
      <c r="AP9418" s="98"/>
      <c r="AQ9418" s="98"/>
      <c r="AR9418" s="98"/>
      <c r="AS9418" s="98"/>
      <c r="AT9418" s="98"/>
      <c r="AU9418" s="98"/>
      <c r="AV9418" s="98"/>
      <c r="AW9418" s="98"/>
      <c r="AX9418" s="98"/>
      <c r="AY9418" s="98"/>
      <c r="AZ9418" s="98"/>
      <c r="BA9418" s="98"/>
      <c r="BB9418" s="98"/>
      <c r="BC9418" s="98"/>
      <c r="BD9418" s="98"/>
      <c r="BE9418" s="98"/>
      <c r="BF9418" s="98"/>
      <c r="BG9418" s="98"/>
      <c r="BH9418" s="98"/>
      <c r="BI9418" s="98"/>
      <c r="BJ9418" s="98"/>
      <c r="BK9418" s="98"/>
      <c r="BL9418" s="98"/>
      <c r="BM9418" s="98"/>
      <c r="BN9418" s="98"/>
      <c r="BO9418" s="98"/>
      <c r="BP9418" s="98"/>
    </row>
    <row r="9419" spans="1:68" s="49" customFormat="1" x14ac:dyDescent="0.25">
      <c r="A9419" s="109">
        <v>45323</v>
      </c>
      <c r="B9419" s="51">
        <v>503640590</v>
      </c>
      <c r="C9419" s="44" t="s">
        <v>1158</v>
      </c>
      <c r="D9419" s="52" t="s">
        <v>132</v>
      </c>
      <c r="E9419" s="47"/>
      <c r="F9419" s="47"/>
      <c r="G9419" s="47"/>
    </row>
    <row r="9420" spans="1:68" s="49" customFormat="1" x14ac:dyDescent="0.25">
      <c r="A9420" s="109">
        <v>45323</v>
      </c>
      <c r="B9420" s="51">
        <v>510616070</v>
      </c>
      <c r="C9420" s="44" t="s">
        <v>6668</v>
      </c>
      <c r="D9420" s="52" t="s">
        <v>132</v>
      </c>
      <c r="E9420" s="47"/>
      <c r="F9420" s="47"/>
      <c r="G9420" s="47"/>
    </row>
    <row r="9421" spans="1:68" s="49" customFormat="1" x14ac:dyDescent="0.25">
      <c r="A9421" s="109">
        <v>45323</v>
      </c>
      <c r="B9421" s="51">
        <v>515799343</v>
      </c>
      <c r="C9421" s="44" t="s">
        <v>8836</v>
      </c>
      <c r="D9421" s="52" t="s">
        <v>132</v>
      </c>
      <c r="E9421" s="47"/>
      <c r="F9421" s="47"/>
      <c r="G9421" s="47"/>
    </row>
    <row r="9422" spans="1:68" s="49" customFormat="1" x14ac:dyDescent="0.25">
      <c r="A9422" s="109">
        <v>45323</v>
      </c>
      <c r="B9422" s="51">
        <v>515543667</v>
      </c>
      <c r="C9422" s="44" t="s">
        <v>8015</v>
      </c>
      <c r="D9422" s="52" t="s">
        <v>132</v>
      </c>
      <c r="E9422" s="47"/>
      <c r="F9422" s="47"/>
      <c r="G9422" s="47"/>
    </row>
    <row r="9423" spans="1:68" s="49" customFormat="1" x14ac:dyDescent="0.25">
      <c r="A9423" s="109">
        <v>45323</v>
      </c>
      <c r="B9423" s="51">
        <v>503717789</v>
      </c>
      <c r="C9423" s="44" t="s">
        <v>1178</v>
      </c>
      <c r="D9423" s="52" t="s">
        <v>132</v>
      </c>
      <c r="E9423" s="47"/>
      <c r="F9423" s="47"/>
      <c r="G9423" s="47"/>
    </row>
    <row r="9424" spans="1:68" s="49" customFormat="1" x14ac:dyDescent="0.25">
      <c r="A9424" s="109">
        <v>45323</v>
      </c>
      <c r="B9424" s="62">
        <v>514387980</v>
      </c>
      <c r="C9424" s="62" t="s">
        <v>11158</v>
      </c>
      <c r="D9424" s="65" t="s">
        <v>132</v>
      </c>
      <c r="E9424" s="62"/>
      <c r="F9424" s="46"/>
      <c r="G9424" s="46"/>
    </row>
    <row r="9425" spans="1:68" s="49" customFormat="1" x14ac:dyDescent="0.25">
      <c r="A9425" s="109">
        <v>45323</v>
      </c>
      <c r="B9425" s="51">
        <v>505861062</v>
      </c>
      <c r="C9425" s="44" t="s">
        <v>1785</v>
      </c>
      <c r="D9425" s="52" t="s">
        <v>132</v>
      </c>
      <c r="E9425" s="47"/>
      <c r="F9425" s="47"/>
      <c r="G9425" s="47"/>
    </row>
    <row r="9426" spans="1:68" s="49" customFormat="1" x14ac:dyDescent="0.25">
      <c r="A9426" s="109">
        <v>45323</v>
      </c>
      <c r="B9426" s="51">
        <v>507879694</v>
      </c>
      <c r="C9426" s="44" t="s">
        <v>2438</v>
      </c>
      <c r="D9426" s="52" t="s">
        <v>132</v>
      </c>
      <c r="E9426" s="47"/>
      <c r="F9426" s="47"/>
      <c r="G9426" s="47"/>
    </row>
    <row r="9427" spans="1:68" s="49" customFormat="1" x14ac:dyDescent="0.25">
      <c r="A9427" s="109">
        <v>45323</v>
      </c>
      <c r="B9427" s="51">
        <v>505159252</v>
      </c>
      <c r="C9427" s="44" t="s">
        <v>1601</v>
      </c>
      <c r="D9427" s="52" t="s">
        <v>132</v>
      </c>
      <c r="E9427" s="47"/>
      <c r="F9427" s="47"/>
      <c r="G9427" s="47"/>
    </row>
    <row r="9428" spans="1:68" s="49" customFormat="1" x14ac:dyDescent="0.25">
      <c r="A9428" s="109">
        <v>45323</v>
      </c>
      <c r="B9428" s="51">
        <v>513684700</v>
      </c>
      <c r="C9428" s="44" t="s">
        <v>6146</v>
      </c>
      <c r="D9428" s="52" t="s">
        <v>132</v>
      </c>
      <c r="E9428" s="47"/>
      <c r="F9428" s="47"/>
      <c r="G9428" s="47"/>
    </row>
    <row r="9429" spans="1:68" s="49" customFormat="1" x14ac:dyDescent="0.25">
      <c r="A9429" s="109">
        <v>45323</v>
      </c>
      <c r="B9429" s="51">
        <v>507665953</v>
      </c>
      <c r="C9429" s="44" t="s">
        <v>2348</v>
      </c>
      <c r="D9429" s="52" t="s">
        <v>132</v>
      </c>
      <c r="E9429" s="47"/>
      <c r="F9429" s="47"/>
      <c r="G9429" s="47"/>
    </row>
    <row r="9430" spans="1:68" s="49" customFormat="1" x14ac:dyDescent="0.25">
      <c r="A9430" s="109">
        <v>45323</v>
      </c>
      <c r="B9430" s="51">
        <v>508464382</v>
      </c>
      <c r="C9430" s="44" t="s">
        <v>2804</v>
      </c>
      <c r="D9430" s="52" t="s">
        <v>132</v>
      </c>
      <c r="E9430" s="47"/>
      <c r="F9430" s="47"/>
      <c r="G9430" s="47"/>
    </row>
    <row r="9431" spans="1:68" s="54" customFormat="1" x14ac:dyDescent="0.25">
      <c r="A9431" s="109">
        <v>45323</v>
      </c>
      <c r="B9431" s="51">
        <v>509265456</v>
      </c>
      <c r="C9431" s="44" t="s">
        <v>3340</v>
      </c>
      <c r="D9431" s="52" t="s">
        <v>132</v>
      </c>
      <c r="E9431" s="47"/>
      <c r="F9431" s="47"/>
      <c r="G9431" s="47"/>
      <c r="H9431" s="49"/>
      <c r="I9431" s="49"/>
      <c r="J9431" s="49"/>
      <c r="K9431" s="49"/>
      <c r="L9431" s="49"/>
      <c r="M9431" s="49"/>
      <c r="N9431" s="49"/>
      <c r="O9431" s="49"/>
      <c r="P9431" s="49"/>
      <c r="Q9431" s="49"/>
      <c r="R9431" s="49"/>
      <c r="S9431" s="49"/>
      <c r="T9431" s="49"/>
      <c r="U9431" s="49"/>
      <c r="V9431" s="49"/>
      <c r="W9431" s="49"/>
      <c r="X9431" s="49"/>
      <c r="Y9431" s="49"/>
      <c r="Z9431" s="49"/>
      <c r="AA9431" s="49"/>
      <c r="AB9431" s="49"/>
      <c r="AC9431" s="49"/>
      <c r="AD9431" s="49"/>
      <c r="AE9431" s="49"/>
      <c r="AF9431" s="49"/>
      <c r="AG9431" s="49"/>
      <c r="AH9431" s="49"/>
      <c r="AI9431" s="49"/>
      <c r="AJ9431" s="49"/>
      <c r="AK9431" s="49"/>
      <c r="AL9431" s="49"/>
      <c r="AM9431" s="49"/>
      <c r="AN9431" s="49"/>
      <c r="AO9431" s="49"/>
      <c r="AP9431" s="49"/>
      <c r="AQ9431" s="49"/>
      <c r="AR9431" s="49"/>
      <c r="AS9431" s="49"/>
      <c r="AT9431" s="49"/>
      <c r="AU9431" s="49"/>
      <c r="AV9431" s="49"/>
      <c r="AW9431" s="49"/>
      <c r="AX9431" s="49"/>
      <c r="AY9431" s="49"/>
      <c r="AZ9431" s="49"/>
      <c r="BA9431" s="49"/>
      <c r="BB9431" s="49"/>
      <c r="BC9431" s="49"/>
      <c r="BD9431" s="49"/>
      <c r="BE9431" s="49"/>
      <c r="BF9431" s="49"/>
      <c r="BG9431" s="49"/>
      <c r="BH9431" s="49"/>
      <c r="BI9431" s="49"/>
      <c r="BJ9431" s="49"/>
      <c r="BK9431" s="49"/>
      <c r="BL9431" s="49"/>
      <c r="BM9431" s="49"/>
      <c r="BN9431" s="49"/>
      <c r="BO9431" s="49"/>
      <c r="BP9431" s="49"/>
    </row>
    <row r="9432" spans="1:68" s="54" customFormat="1" x14ac:dyDescent="0.25">
      <c r="A9432" s="109">
        <v>45323</v>
      </c>
      <c r="B9432" s="62">
        <v>517019981</v>
      </c>
      <c r="C9432" s="62" t="s">
        <v>11229</v>
      </c>
      <c r="D9432" s="62" t="s">
        <v>132</v>
      </c>
      <c r="E9432" s="62"/>
      <c r="F9432" s="111"/>
      <c r="G9432" s="57"/>
      <c r="H9432" s="49"/>
      <c r="I9432" s="49"/>
      <c r="J9432" s="49"/>
      <c r="K9432" s="49"/>
      <c r="L9432" s="49"/>
      <c r="M9432" s="49"/>
      <c r="N9432" s="49"/>
      <c r="O9432" s="49"/>
      <c r="P9432" s="49"/>
      <c r="Q9432" s="49"/>
      <c r="R9432" s="49"/>
      <c r="S9432" s="49"/>
      <c r="T9432" s="49"/>
      <c r="U9432" s="49"/>
      <c r="V9432" s="49"/>
      <c r="W9432" s="49"/>
      <c r="X9432" s="49"/>
      <c r="Y9432" s="49"/>
      <c r="Z9432" s="49"/>
      <c r="AA9432" s="49"/>
      <c r="AB9432" s="49"/>
      <c r="AC9432" s="49"/>
      <c r="AD9432" s="49"/>
      <c r="AE9432" s="49"/>
      <c r="AF9432" s="49"/>
      <c r="AG9432" s="49"/>
      <c r="AH9432" s="49"/>
      <c r="AI9432" s="49"/>
      <c r="AJ9432" s="49"/>
      <c r="AK9432" s="49"/>
      <c r="AL9432" s="49"/>
      <c r="AM9432" s="49"/>
      <c r="AN9432" s="49"/>
      <c r="AO9432" s="49"/>
      <c r="AP9432" s="49"/>
      <c r="AQ9432" s="49"/>
      <c r="AR9432" s="49"/>
      <c r="AS9432" s="49"/>
      <c r="AT9432" s="49"/>
      <c r="AU9432" s="49"/>
      <c r="AV9432" s="49"/>
      <c r="AW9432" s="49"/>
      <c r="AX9432" s="49"/>
      <c r="AY9432" s="49"/>
      <c r="AZ9432" s="49"/>
      <c r="BA9432" s="49"/>
      <c r="BB9432" s="49"/>
      <c r="BC9432" s="49"/>
      <c r="BD9432" s="49"/>
      <c r="BE9432" s="49"/>
      <c r="BF9432" s="49"/>
      <c r="BG9432" s="49"/>
      <c r="BH9432" s="49"/>
      <c r="BI9432" s="49"/>
      <c r="BJ9432" s="49"/>
      <c r="BK9432" s="49"/>
      <c r="BL9432" s="49"/>
      <c r="BM9432" s="49"/>
      <c r="BN9432" s="49"/>
      <c r="BO9432" s="49"/>
      <c r="BP9432" s="49"/>
    </row>
    <row r="9433" spans="1:68" s="54" customFormat="1" x14ac:dyDescent="0.25">
      <c r="A9433" s="109">
        <v>45323</v>
      </c>
      <c r="B9433" s="51">
        <v>509133800</v>
      </c>
      <c r="C9433" s="44" t="s">
        <v>3245</v>
      </c>
      <c r="D9433" s="52" t="s">
        <v>132</v>
      </c>
      <c r="E9433" s="47"/>
      <c r="F9433" s="47"/>
      <c r="G9433" s="47"/>
      <c r="H9433" s="49"/>
      <c r="I9433" s="49"/>
      <c r="J9433" s="49"/>
      <c r="K9433" s="49"/>
      <c r="L9433" s="49"/>
      <c r="M9433" s="49"/>
      <c r="N9433" s="49"/>
      <c r="O9433" s="49"/>
      <c r="P9433" s="49"/>
      <c r="Q9433" s="49"/>
      <c r="R9433" s="49"/>
      <c r="S9433" s="49"/>
      <c r="T9433" s="49"/>
      <c r="U9433" s="49"/>
      <c r="V9433" s="49"/>
      <c r="W9433" s="49"/>
      <c r="X9433" s="49"/>
      <c r="Y9433" s="49"/>
      <c r="Z9433" s="49"/>
      <c r="AA9433" s="49"/>
      <c r="AB9433" s="49"/>
      <c r="AC9433" s="49"/>
      <c r="AD9433" s="49"/>
      <c r="AE9433" s="49"/>
      <c r="AF9433" s="49"/>
      <c r="AG9433" s="49"/>
      <c r="AH9433" s="49"/>
      <c r="AI9433" s="49"/>
      <c r="AJ9433" s="49"/>
      <c r="AK9433" s="49"/>
      <c r="AL9433" s="49"/>
      <c r="AM9433" s="49"/>
      <c r="AN9433" s="49"/>
      <c r="AO9433" s="49"/>
      <c r="AP9433" s="49"/>
      <c r="AQ9433" s="49"/>
      <c r="AR9433" s="49"/>
      <c r="AS9433" s="49"/>
      <c r="AT9433" s="49"/>
      <c r="AU9433" s="49"/>
      <c r="AV9433" s="49"/>
      <c r="AW9433" s="49"/>
      <c r="AX9433" s="49"/>
      <c r="AY9433" s="49"/>
      <c r="AZ9433" s="49"/>
      <c r="BA9433" s="49"/>
      <c r="BB9433" s="49"/>
      <c r="BC9433" s="49"/>
      <c r="BD9433" s="49"/>
      <c r="BE9433" s="49"/>
      <c r="BF9433" s="49"/>
      <c r="BG9433" s="49"/>
      <c r="BH9433" s="49"/>
      <c r="BI9433" s="49"/>
      <c r="BJ9433" s="49"/>
      <c r="BK9433" s="49"/>
      <c r="BL9433" s="49"/>
      <c r="BM9433" s="49"/>
      <c r="BN9433" s="49"/>
      <c r="BO9433" s="49"/>
      <c r="BP9433" s="49"/>
    </row>
    <row r="9434" spans="1:68" s="54" customFormat="1" x14ac:dyDescent="0.25">
      <c r="A9434" s="109">
        <v>45323</v>
      </c>
      <c r="B9434" s="67">
        <v>511070357</v>
      </c>
      <c r="C9434" s="46" t="s">
        <v>9411</v>
      </c>
      <c r="D9434" s="46" t="s">
        <v>132</v>
      </c>
      <c r="E9434" s="66"/>
      <c r="F9434" s="46"/>
      <c r="G9434" s="46"/>
      <c r="H9434" s="49"/>
      <c r="I9434" s="49"/>
      <c r="J9434" s="49"/>
      <c r="K9434" s="49"/>
      <c r="L9434" s="49"/>
      <c r="M9434" s="49"/>
      <c r="N9434" s="49"/>
      <c r="O9434" s="49"/>
      <c r="P9434" s="49"/>
      <c r="Q9434" s="49"/>
      <c r="R9434" s="49"/>
      <c r="S9434" s="49"/>
      <c r="T9434" s="49"/>
      <c r="U9434" s="49"/>
      <c r="V9434" s="49"/>
      <c r="W9434" s="49"/>
      <c r="X9434" s="49"/>
      <c r="Y9434" s="49"/>
      <c r="Z9434" s="49"/>
      <c r="AA9434" s="49"/>
      <c r="AB9434" s="49"/>
      <c r="AC9434" s="49"/>
      <c r="AD9434" s="49"/>
      <c r="AE9434" s="49"/>
      <c r="AF9434" s="49"/>
      <c r="AG9434" s="49"/>
      <c r="AH9434" s="49"/>
      <c r="AI9434" s="49"/>
      <c r="AJ9434" s="49"/>
      <c r="AK9434" s="49"/>
      <c r="AL9434" s="49"/>
      <c r="AM9434" s="49"/>
      <c r="AN9434" s="49"/>
      <c r="AO9434" s="49"/>
      <c r="AP9434" s="49"/>
      <c r="AQ9434" s="49"/>
      <c r="AR9434" s="49"/>
      <c r="AS9434" s="49"/>
      <c r="AT9434" s="49"/>
      <c r="AU9434" s="49"/>
      <c r="AV9434" s="49"/>
      <c r="AW9434" s="49"/>
      <c r="AX9434" s="49"/>
      <c r="AY9434" s="49"/>
      <c r="AZ9434" s="49"/>
      <c r="BA9434" s="49"/>
      <c r="BB9434" s="49"/>
      <c r="BC9434" s="49"/>
      <c r="BD9434" s="49"/>
      <c r="BE9434" s="49"/>
      <c r="BF9434" s="49"/>
      <c r="BG9434" s="49"/>
      <c r="BH9434" s="49"/>
      <c r="BI9434" s="49"/>
      <c r="BJ9434" s="49"/>
      <c r="BK9434" s="49"/>
      <c r="BL9434" s="49"/>
      <c r="BM9434" s="49"/>
      <c r="BN9434" s="49"/>
      <c r="BO9434" s="49"/>
      <c r="BP9434" s="49"/>
    </row>
    <row r="9435" spans="1:68" s="54" customFormat="1" x14ac:dyDescent="0.25">
      <c r="A9435" s="109">
        <v>45323</v>
      </c>
      <c r="B9435" s="51">
        <v>509244246</v>
      </c>
      <c r="C9435" s="44" t="s">
        <v>3323</v>
      </c>
      <c r="D9435" s="52" t="s">
        <v>132</v>
      </c>
      <c r="E9435" s="47"/>
      <c r="F9435" s="47"/>
      <c r="G9435" s="47"/>
      <c r="H9435" s="49"/>
      <c r="I9435" s="49"/>
      <c r="J9435" s="49"/>
      <c r="K9435" s="49"/>
      <c r="L9435" s="49"/>
      <c r="M9435" s="49"/>
      <c r="N9435" s="49"/>
      <c r="O9435" s="49"/>
      <c r="P9435" s="49"/>
      <c r="Q9435" s="49"/>
      <c r="R9435" s="49"/>
      <c r="S9435" s="49"/>
      <c r="T9435" s="49"/>
      <c r="U9435" s="49"/>
      <c r="V9435" s="49"/>
      <c r="W9435" s="49"/>
      <c r="X9435" s="49"/>
      <c r="Y9435" s="49"/>
      <c r="Z9435" s="49"/>
      <c r="AA9435" s="49"/>
      <c r="AB9435" s="49"/>
      <c r="AC9435" s="49"/>
      <c r="AD9435" s="49"/>
      <c r="AE9435" s="49"/>
      <c r="AF9435" s="49"/>
      <c r="AG9435" s="49"/>
      <c r="AH9435" s="49"/>
      <c r="AI9435" s="49"/>
      <c r="AJ9435" s="49"/>
      <c r="AK9435" s="49"/>
      <c r="AL9435" s="49"/>
      <c r="AM9435" s="49"/>
      <c r="AN9435" s="49"/>
      <c r="AO9435" s="49"/>
      <c r="AP9435" s="49"/>
      <c r="AQ9435" s="49"/>
      <c r="AR9435" s="49"/>
      <c r="AS9435" s="49"/>
      <c r="AT9435" s="49"/>
      <c r="AU9435" s="49"/>
      <c r="AV9435" s="49"/>
      <c r="AW9435" s="49"/>
      <c r="AX9435" s="49"/>
      <c r="AY9435" s="49"/>
      <c r="AZ9435" s="49"/>
      <c r="BA9435" s="49"/>
      <c r="BB9435" s="49"/>
      <c r="BC9435" s="49"/>
      <c r="BD9435" s="49"/>
      <c r="BE9435" s="49"/>
      <c r="BF9435" s="49"/>
      <c r="BG9435" s="49"/>
      <c r="BH9435" s="49"/>
      <c r="BI9435" s="49"/>
      <c r="BJ9435" s="49"/>
      <c r="BK9435" s="49"/>
      <c r="BL9435" s="49"/>
      <c r="BM9435" s="49"/>
      <c r="BN9435" s="49"/>
      <c r="BO9435" s="49"/>
      <c r="BP9435" s="49"/>
    </row>
    <row r="9436" spans="1:68" s="54" customFormat="1" x14ac:dyDescent="0.25">
      <c r="A9436" s="109">
        <v>45323</v>
      </c>
      <c r="B9436" s="51">
        <v>506024989</v>
      </c>
      <c r="C9436" s="44" t="s">
        <v>1830</v>
      </c>
      <c r="D9436" s="52" t="s">
        <v>132</v>
      </c>
      <c r="E9436" s="47"/>
      <c r="F9436" s="47"/>
      <c r="G9436" s="47"/>
      <c r="H9436" s="49"/>
      <c r="I9436" s="49"/>
      <c r="J9436" s="49"/>
      <c r="K9436" s="49"/>
      <c r="L9436" s="49"/>
      <c r="M9436" s="49"/>
      <c r="N9436" s="49"/>
      <c r="O9436" s="49"/>
      <c r="P9436" s="49"/>
      <c r="Q9436" s="49"/>
      <c r="R9436" s="49"/>
      <c r="S9436" s="49"/>
      <c r="T9436" s="49"/>
      <c r="U9436" s="49"/>
      <c r="V9436" s="49"/>
      <c r="W9436" s="49"/>
      <c r="X9436" s="49"/>
      <c r="Y9436" s="49"/>
      <c r="Z9436" s="49"/>
      <c r="AA9436" s="49"/>
      <c r="AB9436" s="49"/>
      <c r="AC9436" s="49"/>
      <c r="AD9436" s="49"/>
      <c r="AE9436" s="49"/>
      <c r="AF9436" s="49"/>
      <c r="AG9436" s="49"/>
      <c r="AH9436" s="49"/>
      <c r="AI9436" s="49"/>
      <c r="AJ9436" s="49"/>
      <c r="AK9436" s="49"/>
      <c r="AL9436" s="49"/>
      <c r="AM9436" s="49"/>
      <c r="AN9436" s="49"/>
      <c r="AO9436" s="49"/>
      <c r="AP9436" s="49"/>
      <c r="AQ9436" s="49"/>
      <c r="AR9436" s="49"/>
      <c r="AS9436" s="49"/>
      <c r="AT9436" s="49"/>
      <c r="AU9436" s="49"/>
      <c r="AV9436" s="49"/>
      <c r="AW9436" s="49"/>
      <c r="AX9436" s="49"/>
      <c r="AY9436" s="49"/>
      <c r="AZ9436" s="49"/>
      <c r="BA9436" s="49"/>
      <c r="BB9436" s="49"/>
      <c r="BC9436" s="49"/>
      <c r="BD9436" s="49"/>
      <c r="BE9436" s="49"/>
      <c r="BF9436" s="49"/>
      <c r="BG9436" s="49"/>
      <c r="BH9436" s="49"/>
      <c r="BI9436" s="49"/>
      <c r="BJ9436" s="49"/>
      <c r="BK9436" s="49"/>
      <c r="BL9436" s="49"/>
      <c r="BM9436" s="49"/>
      <c r="BN9436" s="49"/>
      <c r="BO9436" s="49"/>
      <c r="BP9436" s="49"/>
    </row>
    <row r="9437" spans="1:68" s="54" customFormat="1" x14ac:dyDescent="0.25">
      <c r="A9437" s="109">
        <v>45323</v>
      </c>
      <c r="B9437" s="51">
        <v>503208337</v>
      </c>
      <c r="C9437" s="44" t="s">
        <v>1069</v>
      </c>
      <c r="D9437" s="52" t="s">
        <v>132</v>
      </c>
      <c r="E9437" s="47"/>
      <c r="F9437" s="47"/>
      <c r="G9437" s="47"/>
      <c r="H9437" s="49"/>
      <c r="I9437" s="49"/>
      <c r="J9437" s="49"/>
      <c r="K9437" s="49"/>
      <c r="L9437" s="49"/>
      <c r="M9437" s="49"/>
      <c r="N9437" s="49"/>
      <c r="O9437" s="49"/>
      <c r="P9437" s="49"/>
      <c r="Q9437" s="49"/>
      <c r="R9437" s="49"/>
      <c r="S9437" s="49"/>
      <c r="T9437" s="49"/>
      <c r="U9437" s="49"/>
      <c r="V9437" s="49"/>
      <c r="W9437" s="49"/>
      <c r="X9437" s="49"/>
      <c r="Y9437" s="49"/>
      <c r="Z9437" s="49"/>
      <c r="AA9437" s="49"/>
      <c r="AB9437" s="49"/>
      <c r="AC9437" s="49"/>
      <c r="AD9437" s="49"/>
      <c r="AE9437" s="49"/>
      <c r="AF9437" s="49"/>
      <c r="AG9437" s="49"/>
      <c r="AH9437" s="49"/>
      <c r="AI9437" s="49"/>
      <c r="AJ9437" s="49"/>
      <c r="AK9437" s="49"/>
      <c r="AL9437" s="49"/>
      <c r="AM9437" s="49"/>
      <c r="AN9437" s="49"/>
      <c r="AO9437" s="49"/>
      <c r="AP9437" s="49"/>
      <c r="AQ9437" s="49"/>
      <c r="AR9437" s="49"/>
      <c r="AS9437" s="49"/>
      <c r="AT9437" s="49"/>
      <c r="AU9437" s="49"/>
      <c r="AV9437" s="49"/>
      <c r="AW9437" s="49"/>
      <c r="AX9437" s="49"/>
      <c r="AY9437" s="49"/>
      <c r="AZ9437" s="49"/>
      <c r="BA9437" s="49"/>
      <c r="BB9437" s="49"/>
      <c r="BC9437" s="49"/>
      <c r="BD9437" s="49"/>
      <c r="BE9437" s="49"/>
      <c r="BF9437" s="49"/>
      <c r="BG9437" s="49"/>
      <c r="BH9437" s="49"/>
      <c r="BI9437" s="49"/>
      <c r="BJ9437" s="49"/>
      <c r="BK9437" s="49"/>
      <c r="BL9437" s="49"/>
      <c r="BM9437" s="49"/>
      <c r="BN9437" s="49"/>
      <c r="BO9437" s="49"/>
      <c r="BP9437" s="49"/>
    </row>
    <row r="9438" spans="1:68" s="54" customFormat="1" x14ac:dyDescent="0.25">
      <c r="A9438" s="109">
        <v>45323</v>
      </c>
      <c r="B9438" s="51">
        <v>509104223</v>
      </c>
      <c r="C9438" s="44" t="s">
        <v>3227</v>
      </c>
      <c r="D9438" s="52" t="s">
        <v>132</v>
      </c>
      <c r="E9438" s="47"/>
      <c r="F9438" s="47"/>
      <c r="G9438" s="47"/>
      <c r="H9438" s="49"/>
      <c r="I9438" s="49"/>
      <c r="J9438" s="49"/>
      <c r="K9438" s="49"/>
      <c r="L9438" s="49"/>
      <c r="M9438" s="49"/>
      <c r="N9438" s="49"/>
      <c r="O9438" s="49"/>
      <c r="P9438" s="49"/>
      <c r="Q9438" s="49"/>
      <c r="R9438" s="49"/>
      <c r="S9438" s="49"/>
      <c r="T9438" s="49"/>
      <c r="U9438" s="49"/>
      <c r="V9438" s="49"/>
      <c r="W9438" s="49"/>
      <c r="X9438" s="49"/>
      <c r="Y9438" s="49"/>
      <c r="Z9438" s="49"/>
      <c r="AA9438" s="49"/>
      <c r="AB9438" s="49"/>
      <c r="AC9438" s="49"/>
      <c r="AD9438" s="49"/>
      <c r="AE9438" s="49"/>
      <c r="AF9438" s="49"/>
      <c r="AG9438" s="49"/>
      <c r="AH9438" s="49"/>
      <c r="AI9438" s="49"/>
      <c r="AJ9438" s="49"/>
      <c r="AK9438" s="49"/>
      <c r="AL9438" s="49"/>
      <c r="AM9438" s="49"/>
      <c r="AN9438" s="49"/>
      <c r="AO9438" s="49"/>
      <c r="AP9438" s="49"/>
      <c r="AQ9438" s="49"/>
      <c r="AR9438" s="49"/>
      <c r="AS9438" s="49"/>
      <c r="AT9438" s="49"/>
      <c r="AU9438" s="49"/>
      <c r="AV9438" s="49"/>
      <c r="AW9438" s="49"/>
      <c r="AX9438" s="49"/>
      <c r="AY9438" s="49"/>
      <c r="AZ9438" s="49"/>
      <c r="BA9438" s="49"/>
      <c r="BB9438" s="49"/>
      <c r="BC9438" s="49"/>
      <c r="BD9438" s="49"/>
      <c r="BE9438" s="49"/>
      <c r="BF9438" s="49"/>
      <c r="BG9438" s="49"/>
      <c r="BH9438" s="49"/>
      <c r="BI9438" s="49"/>
      <c r="BJ9438" s="49"/>
      <c r="BK9438" s="49"/>
      <c r="BL9438" s="49"/>
      <c r="BM9438" s="49"/>
      <c r="BN9438" s="49"/>
      <c r="BO9438" s="49"/>
      <c r="BP9438" s="49"/>
    </row>
    <row r="9439" spans="1:68" s="54" customFormat="1" x14ac:dyDescent="0.25">
      <c r="A9439" s="109">
        <v>45323</v>
      </c>
      <c r="B9439" s="51">
        <v>509912036</v>
      </c>
      <c r="C9439" s="44" t="s">
        <v>4170</v>
      </c>
      <c r="D9439" s="52" t="s">
        <v>132</v>
      </c>
      <c r="E9439" s="47"/>
      <c r="F9439" s="47"/>
      <c r="G9439" s="47"/>
      <c r="H9439" s="49"/>
      <c r="I9439" s="49"/>
      <c r="J9439" s="49"/>
      <c r="K9439" s="49"/>
      <c r="L9439" s="49"/>
      <c r="M9439" s="49"/>
      <c r="N9439" s="49"/>
      <c r="O9439" s="49"/>
      <c r="P9439" s="49"/>
      <c r="Q9439" s="49"/>
      <c r="R9439" s="49"/>
      <c r="S9439" s="49"/>
      <c r="T9439" s="49"/>
      <c r="U9439" s="49"/>
      <c r="V9439" s="49"/>
      <c r="W9439" s="49"/>
      <c r="X9439" s="49"/>
      <c r="Y9439" s="49"/>
      <c r="Z9439" s="49"/>
      <c r="AA9439" s="49"/>
      <c r="AB9439" s="49"/>
      <c r="AC9439" s="49"/>
      <c r="AD9439" s="49"/>
      <c r="AE9439" s="49"/>
      <c r="AF9439" s="49"/>
      <c r="AG9439" s="49"/>
      <c r="AH9439" s="49"/>
      <c r="AI9439" s="49"/>
      <c r="AJ9439" s="49"/>
      <c r="AK9439" s="49"/>
      <c r="AL9439" s="49"/>
      <c r="AM9439" s="49"/>
      <c r="AN9439" s="49"/>
      <c r="AO9439" s="49"/>
      <c r="AP9439" s="49"/>
      <c r="AQ9439" s="49"/>
      <c r="AR9439" s="49"/>
      <c r="AS9439" s="49"/>
      <c r="AT9439" s="49"/>
      <c r="AU9439" s="49"/>
      <c r="AV9439" s="49"/>
      <c r="AW9439" s="49"/>
      <c r="AX9439" s="49"/>
      <c r="AY9439" s="49"/>
      <c r="AZ9439" s="49"/>
      <c r="BA9439" s="49"/>
      <c r="BB9439" s="49"/>
      <c r="BC9439" s="49"/>
      <c r="BD9439" s="49"/>
      <c r="BE9439" s="49"/>
      <c r="BF9439" s="49"/>
      <c r="BG9439" s="49"/>
      <c r="BH9439" s="49"/>
      <c r="BI9439" s="49"/>
      <c r="BJ9439" s="49"/>
      <c r="BK9439" s="49"/>
      <c r="BL9439" s="49"/>
      <c r="BM9439" s="49"/>
      <c r="BN9439" s="49"/>
      <c r="BO9439" s="49"/>
      <c r="BP9439" s="49"/>
    </row>
    <row r="9440" spans="1:68" s="54" customFormat="1" x14ac:dyDescent="0.25">
      <c r="A9440" s="109">
        <v>45323</v>
      </c>
      <c r="B9440" s="51">
        <v>508521432</v>
      </c>
      <c r="C9440" s="44" t="s">
        <v>2833</v>
      </c>
      <c r="D9440" s="52" t="s">
        <v>132</v>
      </c>
      <c r="E9440" s="47"/>
      <c r="F9440" s="47"/>
      <c r="G9440" s="47"/>
      <c r="H9440" s="49"/>
      <c r="I9440" s="49"/>
      <c r="J9440" s="49"/>
      <c r="K9440" s="49"/>
      <c r="L9440" s="49"/>
      <c r="M9440" s="49"/>
      <c r="N9440" s="49"/>
      <c r="O9440" s="49"/>
      <c r="P9440" s="49"/>
      <c r="Q9440" s="49"/>
      <c r="R9440" s="49"/>
      <c r="S9440" s="49"/>
      <c r="T9440" s="49"/>
      <c r="U9440" s="49"/>
      <c r="V9440" s="49"/>
      <c r="W9440" s="49"/>
      <c r="X9440" s="49"/>
      <c r="Y9440" s="49"/>
      <c r="Z9440" s="49"/>
      <c r="AA9440" s="49"/>
      <c r="AB9440" s="49"/>
      <c r="AC9440" s="49"/>
      <c r="AD9440" s="49"/>
      <c r="AE9440" s="49"/>
      <c r="AF9440" s="49"/>
      <c r="AG9440" s="49"/>
      <c r="AH9440" s="49"/>
      <c r="AI9440" s="49"/>
      <c r="AJ9440" s="49"/>
      <c r="AK9440" s="49"/>
      <c r="AL9440" s="49"/>
      <c r="AM9440" s="49"/>
      <c r="AN9440" s="49"/>
      <c r="AO9440" s="49"/>
      <c r="AP9440" s="49"/>
      <c r="AQ9440" s="49"/>
      <c r="AR9440" s="49"/>
      <c r="AS9440" s="49"/>
      <c r="AT9440" s="49"/>
      <c r="AU9440" s="49"/>
      <c r="AV9440" s="49"/>
      <c r="AW9440" s="49"/>
      <c r="AX9440" s="49"/>
      <c r="AY9440" s="49"/>
      <c r="AZ9440" s="49"/>
      <c r="BA9440" s="49"/>
      <c r="BB9440" s="49"/>
      <c r="BC9440" s="49"/>
      <c r="BD9440" s="49"/>
      <c r="BE9440" s="49"/>
      <c r="BF9440" s="49"/>
      <c r="BG9440" s="49"/>
      <c r="BH9440" s="49"/>
      <c r="BI9440" s="49"/>
      <c r="BJ9440" s="49"/>
      <c r="BK9440" s="49"/>
      <c r="BL9440" s="49"/>
      <c r="BM9440" s="49"/>
      <c r="BN9440" s="49"/>
      <c r="BO9440" s="49"/>
      <c r="BP9440" s="49"/>
    </row>
    <row r="9441" spans="1:68" s="54" customFormat="1" x14ac:dyDescent="0.25">
      <c r="A9441" s="109">
        <v>45323</v>
      </c>
      <c r="B9441" s="51">
        <v>504315307</v>
      </c>
      <c r="C9441" s="44" t="s">
        <v>2042</v>
      </c>
      <c r="D9441" s="52" t="s">
        <v>132</v>
      </c>
      <c r="E9441" s="47"/>
      <c r="F9441" s="47"/>
      <c r="G9441" s="47"/>
      <c r="H9441" s="49"/>
      <c r="I9441" s="49"/>
      <c r="J9441" s="49"/>
      <c r="K9441" s="49"/>
      <c r="L9441" s="50"/>
      <c r="M9441" s="49"/>
      <c r="N9441" s="49"/>
      <c r="O9441" s="49"/>
      <c r="P9441" s="49"/>
      <c r="Q9441" s="49"/>
      <c r="R9441" s="49"/>
      <c r="S9441" s="49"/>
      <c r="T9441" s="49"/>
      <c r="U9441" s="49"/>
      <c r="V9441" s="49"/>
      <c r="W9441" s="49"/>
      <c r="X9441" s="49"/>
      <c r="Y9441" s="49"/>
      <c r="Z9441" s="49"/>
      <c r="AA9441" s="49"/>
      <c r="AB9441" s="49"/>
      <c r="AC9441" s="49"/>
      <c r="AD9441" s="49"/>
      <c r="AE9441" s="49"/>
      <c r="AF9441" s="49"/>
      <c r="AG9441" s="49"/>
      <c r="AH9441" s="49"/>
      <c r="AI9441" s="49"/>
      <c r="AJ9441" s="49"/>
      <c r="AK9441" s="49"/>
      <c r="AL9441" s="49"/>
      <c r="AM9441" s="49"/>
      <c r="AN9441" s="49"/>
      <c r="AO9441" s="49"/>
      <c r="AP9441" s="49"/>
      <c r="AQ9441" s="49"/>
      <c r="AR9441" s="49"/>
      <c r="AS9441" s="49"/>
      <c r="AT9441" s="49"/>
      <c r="AU9441" s="49"/>
      <c r="AV9441" s="49"/>
      <c r="AW9441" s="49"/>
      <c r="AX9441" s="49"/>
      <c r="AY9441" s="49"/>
      <c r="AZ9441" s="49"/>
      <c r="BA9441" s="49"/>
      <c r="BB9441" s="49"/>
      <c r="BC9441" s="49"/>
      <c r="BD9441" s="49"/>
      <c r="BE9441" s="49"/>
      <c r="BF9441" s="49"/>
      <c r="BG9441" s="49"/>
      <c r="BH9441" s="49"/>
      <c r="BI9441" s="49"/>
      <c r="BJ9441" s="49"/>
      <c r="BK9441" s="49"/>
      <c r="BL9441" s="49"/>
      <c r="BM9441" s="49"/>
      <c r="BN9441" s="49"/>
      <c r="BO9441" s="49"/>
      <c r="BP9441" s="49"/>
    </row>
    <row r="9442" spans="1:68" s="54" customFormat="1" x14ac:dyDescent="0.25">
      <c r="A9442" s="109">
        <v>45323</v>
      </c>
      <c r="B9442" s="51">
        <v>506345637</v>
      </c>
      <c r="C9442" s="44" t="s">
        <v>7643</v>
      </c>
      <c r="D9442" s="52" t="s">
        <v>132</v>
      </c>
      <c r="E9442" s="47"/>
      <c r="F9442" s="47"/>
      <c r="G9442" s="47"/>
      <c r="H9442" s="49"/>
      <c r="I9442" s="49"/>
      <c r="J9442" s="50"/>
      <c r="K9442" s="50"/>
      <c r="L9442" s="49"/>
      <c r="M9442" s="50"/>
      <c r="N9442" s="50"/>
      <c r="O9442" s="50"/>
      <c r="P9442" s="50"/>
      <c r="Q9442" s="50"/>
      <c r="R9442" s="50"/>
      <c r="S9442" s="50"/>
      <c r="T9442" s="50"/>
      <c r="U9442" s="50"/>
      <c r="V9442" s="50"/>
      <c r="W9442" s="50"/>
      <c r="X9442" s="50"/>
      <c r="Y9442" s="50"/>
      <c r="Z9442" s="50"/>
      <c r="AA9442" s="50"/>
      <c r="AB9442" s="50"/>
      <c r="AC9442" s="50"/>
      <c r="AD9442" s="50"/>
      <c r="AE9442" s="50"/>
      <c r="AF9442" s="50"/>
      <c r="AG9442" s="50"/>
      <c r="AH9442" s="50"/>
      <c r="AI9442" s="50"/>
      <c r="AJ9442" s="50"/>
      <c r="AK9442" s="50"/>
      <c r="AL9442" s="50"/>
      <c r="AM9442" s="50"/>
      <c r="AN9442" s="50"/>
      <c r="AO9442" s="50"/>
      <c r="AP9442" s="50"/>
      <c r="AQ9442" s="50"/>
      <c r="AR9442" s="50"/>
      <c r="AS9442" s="50"/>
      <c r="AT9442" s="50"/>
      <c r="AU9442" s="50"/>
      <c r="AV9442" s="50"/>
      <c r="AW9442" s="50"/>
      <c r="AX9442" s="50"/>
      <c r="AY9442" s="50"/>
      <c r="AZ9442" s="50"/>
      <c r="BA9442" s="50"/>
      <c r="BB9442" s="50"/>
      <c r="BC9442" s="50"/>
      <c r="BD9442" s="50"/>
      <c r="BE9442" s="50"/>
      <c r="BF9442" s="50"/>
      <c r="BG9442" s="50"/>
      <c r="BH9442" s="50"/>
      <c r="BI9442" s="50"/>
      <c r="BJ9442" s="50"/>
      <c r="BK9442" s="50"/>
      <c r="BL9442" s="50"/>
      <c r="BM9442" s="50"/>
      <c r="BN9442" s="50"/>
      <c r="BO9442" s="50"/>
      <c r="BP9442" s="50"/>
    </row>
    <row r="9443" spans="1:68" s="54" customFormat="1" x14ac:dyDescent="0.25">
      <c r="A9443" s="109">
        <v>45323</v>
      </c>
      <c r="B9443" s="51">
        <v>509048951</v>
      </c>
      <c r="C9443" s="44" t="s">
        <v>3190</v>
      </c>
      <c r="D9443" s="52" t="s">
        <v>132</v>
      </c>
      <c r="E9443" s="47"/>
      <c r="F9443" s="47"/>
      <c r="G9443" s="47"/>
      <c r="H9443" s="49"/>
      <c r="I9443" s="49"/>
      <c r="J9443" s="49"/>
      <c r="K9443" s="49"/>
      <c r="L9443" s="49"/>
      <c r="M9443" s="49"/>
      <c r="N9443" s="49"/>
      <c r="O9443" s="49"/>
      <c r="P9443" s="49"/>
      <c r="Q9443" s="49"/>
      <c r="R9443" s="49"/>
      <c r="S9443" s="49"/>
      <c r="T9443" s="49"/>
      <c r="U9443" s="49"/>
      <c r="V9443" s="49"/>
      <c r="W9443" s="49"/>
      <c r="X9443" s="49"/>
      <c r="Y9443" s="49"/>
      <c r="Z9443" s="49"/>
      <c r="AA9443" s="49"/>
      <c r="AB9443" s="49"/>
      <c r="AC9443" s="49"/>
      <c r="AD9443" s="49"/>
      <c r="AE9443" s="49"/>
      <c r="AF9443" s="49"/>
      <c r="AG9443" s="49"/>
      <c r="AH9443" s="49"/>
      <c r="AI9443" s="49"/>
      <c r="AJ9443" s="49"/>
      <c r="AK9443" s="49"/>
      <c r="AL9443" s="49"/>
      <c r="AM9443" s="49"/>
      <c r="AN9443" s="49"/>
      <c r="AO9443" s="49"/>
      <c r="AP9443" s="49"/>
      <c r="AQ9443" s="49"/>
      <c r="AR9443" s="49"/>
      <c r="AS9443" s="49"/>
      <c r="AT9443" s="49"/>
      <c r="AU9443" s="49"/>
      <c r="AV9443" s="49"/>
      <c r="AW9443" s="49"/>
      <c r="AX9443" s="49"/>
      <c r="AY9443" s="49"/>
      <c r="AZ9443" s="49"/>
      <c r="BA9443" s="49"/>
      <c r="BB9443" s="49"/>
      <c r="BC9443" s="49"/>
      <c r="BD9443" s="49"/>
      <c r="BE9443" s="49"/>
      <c r="BF9443" s="49"/>
      <c r="BG9443" s="49"/>
      <c r="BH9443" s="49"/>
      <c r="BI9443" s="49"/>
      <c r="BJ9443" s="49"/>
      <c r="BK9443" s="49"/>
      <c r="BL9443" s="49"/>
      <c r="BM9443" s="49"/>
      <c r="BN9443" s="49"/>
      <c r="BO9443" s="49"/>
      <c r="BP9443" s="49"/>
    </row>
    <row r="9444" spans="1:68" s="54" customFormat="1" x14ac:dyDescent="0.25">
      <c r="A9444" s="109">
        <v>45323</v>
      </c>
      <c r="B9444" s="51">
        <v>502039892</v>
      </c>
      <c r="C9444" s="44" t="s">
        <v>881</v>
      </c>
      <c r="D9444" s="52" t="s">
        <v>132</v>
      </c>
      <c r="E9444" s="47"/>
      <c r="F9444" s="47"/>
      <c r="G9444" s="47"/>
      <c r="H9444" s="49"/>
      <c r="I9444" s="49"/>
      <c r="J9444" s="49"/>
      <c r="K9444" s="49"/>
      <c r="L9444" s="49"/>
      <c r="M9444" s="49"/>
      <c r="N9444" s="49"/>
      <c r="O9444" s="49"/>
      <c r="P9444" s="49"/>
      <c r="Q9444" s="49"/>
      <c r="R9444" s="49"/>
      <c r="S9444" s="49"/>
      <c r="T9444" s="49"/>
      <c r="U9444" s="49"/>
      <c r="V9444" s="49"/>
      <c r="W9444" s="49"/>
      <c r="X9444" s="49"/>
      <c r="Y9444" s="49"/>
      <c r="Z9444" s="49"/>
      <c r="AA9444" s="49"/>
      <c r="AB9444" s="49"/>
      <c r="AC9444" s="49"/>
      <c r="AD9444" s="49"/>
      <c r="AE9444" s="49"/>
      <c r="AF9444" s="49"/>
      <c r="AG9444" s="49"/>
      <c r="AH9444" s="49"/>
      <c r="AI9444" s="49"/>
      <c r="AJ9444" s="49"/>
      <c r="AK9444" s="49"/>
      <c r="AL9444" s="49"/>
      <c r="AM9444" s="49"/>
      <c r="AN9444" s="49"/>
      <c r="AO9444" s="49"/>
      <c r="AP9444" s="49"/>
      <c r="AQ9444" s="49"/>
      <c r="AR9444" s="49"/>
      <c r="AS9444" s="49"/>
      <c r="AT9444" s="49"/>
      <c r="AU9444" s="49"/>
      <c r="AV9444" s="49"/>
      <c r="AW9444" s="49"/>
      <c r="AX9444" s="49"/>
      <c r="AY9444" s="49"/>
      <c r="AZ9444" s="49"/>
      <c r="BA9444" s="49"/>
      <c r="BB9444" s="49"/>
      <c r="BC9444" s="49"/>
      <c r="BD9444" s="49"/>
      <c r="BE9444" s="49"/>
      <c r="BF9444" s="49"/>
      <c r="BG9444" s="49"/>
      <c r="BH9444" s="49"/>
      <c r="BI9444" s="49"/>
      <c r="BJ9444" s="49"/>
      <c r="BK9444" s="49"/>
      <c r="BL9444" s="49"/>
      <c r="BM9444" s="49"/>
      <c r="BN9444" s="49"/>
      <c r="BO9444" s="49"/>
      <c r="BP9444" s="49"/>
    </row>
    <row r="9445" spans="1:68" s="54" customFormat="1" x14ac:dyDescent="0.25">
      <c r="A9445" s="109">
        <v>45323</v>
      </c>
      <c r="B9445" s="51">
        <v>509921264</v>
      </c>
      <c r="C9445" s="44" t="s">
        <v>4180</v>
      </c>
      <c r="D9445" s="52" t="s">
        <v>132</v>
      </c>
      <c r="E9445" s="47"/>
      <c r="F9445" s="47"/>
      <c r="G9445" s="47"/>
      <c r="H9445" s="49"/>
      <c r="I9445" s="49"/>
      <c r="J9445" s="49"/>
      <c r="K9445" s="49"/>
      <c r="L9445" s="49"/>
      <c r="M9445" s="49"/>
      <c r="N9445" s="49"/>
      <c r="O9445" s="49"/>
      <c r="P9445" s="49"/>
      <c r="Q9445" s="49"/>
      <c r="R9445" s="49"/>
      <c r="S9445" s="49"/>
      <c r="T9445" s="49"/>
      <c r="U9445" s="49"/>
      <c r="V9445" s="49"/>
      <c r="W9445" s="49"/>
      <c r="X9445" s="49"/>
      <c r="Y9445" s="49"/>
      <c r="Z9445" s="49"/>
      <c r="AA9445" s="49"/>
      <c r="AB9445" s="49"/>
      <c r="AC9445" s="49"/>
      <c r="AD9445" s="49"/>
      <c r="AE9445" s="49"/>
      <c r="AF9445" s="49"/>
      <c r="AG9445" s="49"/>
      <c r="AH9445" s="49"/>
      <c r="AI9445" s="49"/>
      <c r="AJ9445" s="49"/>
      <c r="AK9445" s="49"/>
      <c r="AL9445" s="49"/>
      <c r="AM9445" s="49"/>
      <c r="AN9445" s="49"/>
      <c r="AO9445" s="49"/>
      <c r="AP9445" s="49"/>
      <c r="AQ9445" s="49"/>
      <c r="AR9445" s="49"/>
      <c r="AS9445" s="49"/>
      <c r="AT9445" s="49"/>
      <c r="AU9445" s="49"/>
      <c r="AV9445" s="49"/>
      <c r="AW9445" s="49"/>
      <c r="AX9445" s="49"/>
      <c r="AY9445" s="49"/>
      <c r="AZ9445" s="49"/>
      <c r="BA9445" s="49"/>
      <c r="BB9445" s="49"/>
      <c r="BC9445" s="49"/>
      <c r="BD9445" s="49"/>
      <c r="BE9445" s="49"/>
      <c r="BF9445" s="49"/>
      <c r="BG9445" s="49"/>
      <c r="BH9445" s="49"/>
      <c r="BI9445" s="49"/>
      <c r="BJ9445" s="49"/>
      <c r="BK9445" s="49"/>
      <c r="BL9445" s="49"/>
      <c r="BM9445" s="49"/>
      <c r="BN9445" s="49"/>
      <c r="BO9445" s="49"/>
      <c r="BP9445" s="49"/>
    </row>
    <row r="9446" spans="1:68" s="54" customFormat="1" x14ac:dyDescent="0.25">
      <c r="A9446" s="109">
        <v>45323</v>
      </c>
      <c r="B9446" s="51">
        <v>514116536</v>
      </c>
      <c r="C9446" s="44" t="s">
        <v>6644</v>
      </c>
      <c r="D9446" s="52" t="s">
        <v>132</v>
      </c>
      <c r="E9446" s="47"/>
      <c r="F9446" s="47"/>
      <c r="G9446" s="47"/>
      <c r="H9446" s="49"/>
      <c r="I9446" s="49"/>
      <c r="J9446" s="49"/>
      <c r="K9446" s="49"/>
      <c r="L9446" s="49"/>
      <c r="M9446" s="49"/>
      <c r="N9446" s="49"/>
      <c r="O9446" s="49"/>
      <c r="P9446" s="49"/>
      <c r="Q9446" s="49"/>
      <c r="R9446" s="49"/>
      <c r="S9446" s="49"/>
      <c r="T9446" s="49"/>
      <c r="U9446" s="49"/>
      <c r="V9446" s="49"/>
      <c r="W9446" s="49"/>
      <c r="X9446" s="49"/>
      <c r="Y9446" s="49"/>
      <c r="Z9446" s="49"/>
      <c r="AA9446" s="49"/>
      <c r="AB9446" s="49"/>
      <c r="AC9446" s="49"/>
      <c r="AD9446" s="49"/>
      <c r="AE9446" s="49"/>
      <c r="AF9446" s="49"/>
      <c r="AG9446" s="49"/>
      <c r="AH9446" s="49"/>
      <c r="AI9446" s="49"/>
      <c r="AJ9446" s="49"/>
      <c r="AK9446" s="49"/>
      <c r="AL9446" s="49"/>
      <c r="AM9446" s="49"/>
      <c r="AN9446" s="49"/>
      <c r="AO9446" s="49"/>
      <c r="AP9446" s="49"/>
      <c r="AQ9446" s="49"/>
      <c r="AR9446" s="49"/>
      <c r="AS9446" s="49"/>
      <c r="AT9446" s="49"/>
      <c r="AU9446" s="49"/>
      <c r="AV9446" s="49"/>
      <c r="AW9446" s="49"/>
      <c r="AX9446" s="49"/>
      <c r="AY9446" s="49"/>
      <c r="AZ9446" s="49"/>
      <c r="BA9446" s="49"/>
      <c r="BB9446" s="49"/>
      <c r="BC9446" s="49"/>
      <c r="BD9446" s="49"/>
      <c r="BE9446" s="49"/>
      <c r="BF9446" s="49"/>
      <c r="BG9446" s="49"/>
      <c r="BH9446" s="49"/>
      <c r="BI9446" s="49"/>
      <c r="BJ9446" s="49"/>
      <c r="BK9446" s="49"/>
      <c r="BL9446" s="49"/>
      <c r="BM9446" s="49"/>
      <c r="BN9446" s="49"/>
      <c r="BO9446" s="49"/>
      <c r="BP9446" s="49"/>
    </row>
    <row r="9447" spans="1:68" s="54" customFormat="1" x14ac:dyDescent="0.25">
      <c r="A9447" s="109">
        <v>45323</v>
      </c>
      <c r="B9447" s="51">
        <v>508450810</v>
      </c>
      <c r="C9447" s="44" t="s">
        <v>7686</v>
      </c>
      <c r="D9447" s="52" t="s">
        <v>132</v>
      </c>
      <c r="E9447" s="47"/>
      <c r="F9447" s="47"/>
      <c r="G9447" s="47"/>
      <c r="H9447" s="49"/>
      <c r="I9447" s="49"/>
      <c r="J9447" s="49"/>
      <c r="K9447" s="49"/>
      <c r="L9447" s="49"/>
      <c r="M9447" s="49"/>
      <c r="N9447" s="49"/>
      <c r="O9447" s="49"/>
      <c r="P9447" s="49"/>
      <c r="Q9447" s="49"/>
      <c r="R9447" s="49"/>
      <c r="S9447" s="49"/>
      <c r="T9447" s="49"/>
      <c r="U9447" s="49"/>
      <c r="V9447" s="49"/>
      <c r="W9447" s="49"/>
      <c r="X9447" s="49"/>
      <c r="Y9447" s="49"/>
      <c r="Z9447" s="49"/>
      <c r="AA9447" s="49"/>
      <c r="AB9447" s="49"/>
      <c r="AC9447" s="49"/>
      <c r="AD9447" s="49"/>
      <c r="AE9447" s="49"/>
      <c r="AF9447" s="49"/>
      <c r="AG9447" s="49"/>
      <c r="AH9447" s="49"/>
      <c r="AI9447" s="49"/>
      <c r="AJ9447" s="49"/>
      <c r="AK9447" s="49"/>
      <c r="AL9447" s="49"/>
      <c r="AM9447" s="49"/>
      <c r="AN9447" s="49"/>
      <c r="AO9447" s="49"/>
      <c r="AP9447" s="49"/>
      <c r="AQ9447" s="49"/>
      <c r="AR9447" s="49"/>
      <c r="AS9447" s="49"/>
      <c r="AT9447" s="49"/>
      <c r="AU9447" s="49"/>
      <c r="AV9447" s="49"/>
      <c r="AW9447" s="49"/>
      <c r="AX9447" s="49"/>
      <c r="AY9447" s="49"/>
      <c r="AZ9447" s="49"/>
      <c r="BA9447" s="49"/>
      <c r="BB9447" s="49"/>
      <c r="BC9447" s="49"/>
      <c r="BD9447" s="49"/>
      <c r="BE9447" s="49"/>
      <c r="BF9447" s="49"/>
      <c r="BG9447" s="49"/>
      <c r="BH9447" s="49"/>
      <c r="BI9447" s="49"/>
      <c r="BJ9447" s="49"/>
      <c r="BK9447" s="49"/>
      <c r="BL9447" s="49"/>
      <c r="BM9447" s="49"/>
      <c r="BN9447" s="49"/>
      <c r="BO9447" s="49"/>
      <c r="BP9447" s="49"/>
    </row>
    <row r="9448" spans="1:68" s="54" customFormat="1" x14ac:dyDescent="0.25">
      <c r="A9448" s="109">
        <v>45323</v>
      </c>
      <c r="B9448" s="51">
        <v>509912486</v>
      </c>
      <c r="C9448" s="44" t="s">
        <v>4171</v>
      </c>
      <c r="D9448" s="52" t="s">
        <v>132</v>
      </c>
      <c r="E9448" s="47"/>
      <c r="F9448" s="47"/>
      <c r="G9448" s="47"/>
      <c r="H9448" s="49"/>
      <c r="I9448" s="49"/>
      <c r="J9448" s="49"/>
      <c r="K9448" s="49"/>
      <c r="L9448" s="49"/>
      <c r="M9448" s="49"/>
      <c r="N9448" s="49"/>
      <c r="O9448" s="49"/>
      <c r="P9448" s="49"/>
      <c r="Q9448" s="49"/>
      <c r="R9448" s="49"/>
      <c r="S9448" s="49"/>
      <c r="T9448" s="49"/>
      <c r="U9448" s="49"/>
      <c r="V9448" s="49"/>
      <c r="W9448" s="49"/>
      <c r="X9448" s="49"/>
      <c r="Y9448" s="49"/>
      <c r="Z9448" s="49"/>
      <c r="AA9448" s="49"/>
      <c r="AB9448" s="49"/>
      <c r="AC9448" s="49"/>
      <c r="AD9448" s="49"/>
      <c r="AE9448" s="49"/>
      <c r="AF9448" s="49"/>
      <c r="AG9448" s="49"/>
      <c r="AH9448" s="49"/>
      <c r="AI9448" s="49"/>
      <c r="AJ9448" s="49"/>
      <c r="AK9448" s="49"/>
      <c r="AL9448" s="49"/>
      <c r="AM9448" s="49"/>
      <c r="AN9448" s="49"/>
      <c r="AO9448" s="49"/>
      <c r="AP9448" s="49"/>
      <c r="AQ9448" s="49"/>
      <c r="AR9448" s="49"/>
      <c r="AS9448" s="49"/>
      <c r="AT9448" s="49"/>
      <c r="AU9448" s="49"/>
      <c r="AV9448" s="49"/>
      <c r="AW9448" s="49"/>
      <c r="AX9448" s="49"/>
      <c r="AY9448" s="49"/>
      <c r="AZ9448" s="49"/>
      <c r="BA9448" s="49"/>
      <c r="BB9448" s="49"/>
      <c r="BC9448" s="49"/>
      <c r="BD9448" s="49"/>
      <c r="BE9448" s="49"/>
      <c r="BF9448" s="49"/>
      <c r="BG9448" s="49"/>
      <c r="BH9448" s="49"/>
      <c r="BI9448" s="49"/>
      <c r="BJ9448" s="49"/>
      <c r="BK9448" s="49"/>
      <c r="BL9448" s="49"/>
      <c r="BM9448" s="49"/>
      <c r="BN9448" s="49"/>
      <c r="BO9448" s="49"/>
      <c r="BP9448" s="49"/>
    </row>
    <row r="9449" spans="1:68" s="54" customFormat="1" x14ac:dyDescent="0.25">
      <c r="A9449" s="109">
        <v>45323</v>
      </c>
      <c r="B9449" s="72">
        <v>510441076</v>
      </c>
      <c r="C9449" s="57" t="s">
        <v>10027</v>
      </c>
      <c r="D9449" s="57" t="s">
        <v>132</v>
      </c>
      <c r="E9449" s="72"/>
      <c r="F9449" s="57"/>
      <c r="G9449" s="57"/>
      <c r="H9449" s="49"/>
      <c r="I9449" s="49"/>
      <c r="J9449" s="49"/>
      <c r="K9449" s="49"/>
      <c r="L9449" s="49"/>
      <c r="M9449" s="49"/>
      <c r="N9449" s="49"/>
      <c r="O9449" s="49"/>
      <c r="P9449" s="49"/>
      <c r="Q9449" s="49"/>
      <c r="R9449" s="49"/>
      <c r="S9449" s="49"/>
      <c r="T9449" s="49"/>
      <c r="U9449" s="49"/>
      <c r="V9449" s="49"/>
      <c r="W9449" s="49"/>
      <c r="X9449" s="49"/>
      <c r="Y9449" s="49"/>
      <c r="Z9449" s="49"/>
      <c r="AA9449" s="49"/>
      <c r="AB9449" s="49"/>
      <c r="AC9449" s="49"/>
      <c r="AD9449" s="49"/>
      <c r="AE9449" s="49"/>
      <c r="AF9449" s="49"/>
      <c r="AG9449" s="49"/>
      <c r="AH9449" s="49"/>
      <c r="AI9449" s="49"/>
      <c r="AJ9449" s="49"/>
      <c r="AK9449" s="49"/>
      <c r="AL9449" s="49"/>
      <c r="AM9449" s="49"/>
      <c r="AN9449" s="49"/>
      <c r="AO9449" s="49"/>
      <c r="AP9449" s="49"/>
      <c r="AQ9449" s="49"/>
      <c r="AR9449" s="49"/>
      <c r="AS9449" s="49"/>
      <c r="AT9449" s="49"/>
      <c r="AU9449" s="49"/>
      <c r="AV9449" s="49"/>
      <c r="AW9449" s="49"/>
      <c r="AX9449" s="49"/>
      <c r="AY9449" s="49"/>
      <c r="AZ9449" s="49"/>
      <c r="BA9449" s="49"/>
      <c r="BB9449" s="49"/>
      <c r="BC9449" s="49"/>
      <c r="BD9449" s="49"/>
      <c r="BE9449" s="49"/>
      <c r="BF9449" s="49"/>
      <c r="BG9449" s="49"/>
      <c r="BH9449" s="49"/>
      <c r="BI9449" s="49"/>
      <c r="BJ9449" s="49"/>
      <c r="BK9449" s="49"/>
      <c r="BL9449" s="49"/>
      <c r="BM9449" s="49"/>
      <c r="BN9449" s="49"/>
      <c r="BO9449" s="49"/>
      <c r="BP9449" s="49"/>
    </row>
    <row r="9450" spans="1:68" s="54" customFormat="1" x14ac:dyDescent="0.25">
      <c r="A9450" s="109">
        <v>45323</v>
      </c>
      <c r="B9450" s="118">
        <v>517789310</v>
      </c>
      <c r="C9450" s="118" t="s">
        <v>11784</v>
      </c>
      <c r="D9450" s="118" t="s">
        <v>132</v>
      </c>
      <c r="E9450" s="22"/>
      <c r="F9450" s="22"/>
      <c r="G9450" s="13"/>
      <c r="H9450" s="49"/>
      <c r="I9450" s="49"/>
      <c r="J9450" s="49"/>
      <c r="K9450" s="49"/>
      <c r="L9450" s="49"/>
      <c r="M9450" s="49"/>
      <c r="N9450" s="49"/>
      <c r="O9450" s="49"/>
      <c r="P9450" s="49"/>
      <c r="Q9450" s="49"/>
      <c r="R9450" s="49"/>
      <c r="S9450" s="49"/>
      <c r="T9450" s="49"/>
      <c r="U9450" s="49"/>
      <c r="V9450" s="49"/>
      <c r="W9450" s="49"/>
      <c r="X9450" s="49"/>
      <c r="Y9450" s="49"/>
      <c r="Z9450" s="49"/>
      <c r="AA9450" s="49"/>
      <c r="AB9450" s="49"/>
      <c r="AC9450" s="49"/>
      <c r="AD9450" s="49"/>
      <c r="AE9450" s="49"/>
      <c r="AF9450" s="49"/>
      <c r="AG9450" s="49"/>
      <c r="AH9450" s="49"/>
      <c r="AI9450" s="49"/>
      <c r="AJ9450" s="49"/>
      <c r="AK9450" s="49"/>
      <c r="AL9450" s="49"/>
      <c r="AM9450" s="49"/>
      <c r="AN9450" s="49"/>
      <c r="AO9450" s="49"/>
      <c r="AP9450" s="49"/>
      <c r="AQ9450" s="49"/>
      <c r="AR9450" s="49"/>
      <c r="AS9450" s="49"/>
      <c r="AT9450" s="49"/>
      <c r="AU9450" s="49"/>
      <c r="AV9450" s="49"/>
      <c r="AW9450" s="49"/>
      <c r="AX9450" s="49"/>
      <c r="AY9450" s="49"/>
      <c r="AZ9450" s="49"/>
      <c r="BA9450" s="49"/>
      <c r="BB9450" s="49"/>
      <c r="BC9450" s="49"/>
      <c r="BD9450" s="49"/>
      <c r="BE9450" s="49"/>
      <c r="BF9450" s="49"/>
      <c r="BG9450" s="49"/>
      <c r="BH9450" s="49"/>
      <c r="BI9450" s="49"/>
      <c r="BJ9450" s="49"/>
      <c r="BK9450" s="49"/>
      <c r="BL9450" s="49"/>
      <c r="BM9450" s="49"/>
      <c r="BN9450" s="49"/>
      <c r="BO9450" s="49"/>
      <c r="BP9450" s="49"/>
    </row>
    <row r="9451" spans="1:68" s="54" customFormat="1" x14ac:dyDescent="0.25">
      <c r="A9451" s="109">
        <v>45323</v>
      </c>
      <c r="B9451" s="57">
        <v>516508326</v>
      </c>
      <c r="C9451" s="57" t="s">
        <v>9865</v>
      </c>
      <c r="D9451" s="52" t="s">
        <v>132</v>
      </c>
      <c r="E9451" s="57"/>
      <c r="F9451" s="58"/>
      <c r="G9451" s="58"/>
      <c r="H9451" s="49"/>
      <c r="I9451" s="49"/>
      <c r="J9451" s="49"/>
      <c r="K9451" s="49"/>
      <c r="L9451" s="49"/>
      <c r="M9451" s="49"/>
      <c r="N9451" s="49"/>
      <c r="O9451" s="49"/>
      <c r="P9451" s="49"/>
      <c r="Q9451" s="49"/>
      <c r="R9451" s="49"/>
      <c r="S9451" s="49"/>
      <c r="T9451" s="49"/>
      <c r="U9451" s="49"/>
      <c r="V9451" s="49"/>
      <c r="W9451" s="49"/>
      <c r="X9451" s="49"/>
      <c r="Y9451" s="49"/>
      <c r="Z9451" s="49"/>
      <c r="AA9451" s="49"/>
      <c r="AB9451" s="49"/>
      <c r="AC9451" s="49"/>
      <c r="AD9451" s="49"/>
      <c r="AE9451" s="49"/>
      <c r="AF9451" s="49"/>
      <c r="AG9451" s="49"/>
      <c r="AH9451" s="49"/>
      <c r="AI9451" s="49"/>
      <c r="AJ9451" s="49"/>
      <c r="AK9451" s="49"/>
      <c r="AL9451" s="49"/>
      <c r="AM9451" s="49"/>
      <c r="AN9451" s="49"/>
      <c r="AO9451" s="49"/>
      <c r="AP9451" s="49"/>
      <c r="AQ9451" s="49"/>
      <c r="AR9451" s="49"/>
      <c r="AS9451" s="49"/>
      <c r="AT9451" s="49"/>
      <c r="AU9451" s="49"/>
      <c r="AV9451" s="49"/>
      <c r="AW9451" s="49"/>
      <c r="AX9451" s="49"/>
      <c r="AY9451" s="49"/>
      <c r="AZ9451" s="49"/>
      <c r="BA9451" s="49"/>
      <c r="BB9451" s="49"/>
      <c r="BC9451" s="49"/>
      <c r="BD9451" s="49"/>
      <c r="BE9451" s="49"/>
      <c r="BF9451" s="49"/>
      <c r="BG9451" s="49"/>
      <c r="BH9451" s="49"/>
      <c r="BI9451" s="49"/>
      <c r="BJ9451" s="49"/>
      <c r="BK9451" s="49"/>
      <c r="BL9451" s="49"/>
      <c r="BM9451" s="49"/>
      <c r="BN9451" s="49"/>
      <c r="BO9451" s="49"/>
      <c r="BP9451" s="49"/>
    </row>
    <row r="9452" spans="1:68" s="54" customFormat="1" x14ac:dyDescent="0.25">
      <c r="A9452" s="109">
        <v>45323</v>
      </c>
      <c r="B9452" s="51">
        <v>503024317</v>
      </c>
      <c r="C9452" s="44" t="s">
        <v>1040</v>
      </c>
      <c r="D9452" s="52" t="s">
        <v>132</v>
      </c>
      <c r="E9452" s="47"/>
      <c r="F9452" s="47"/>
      <c r="G9452" s="47"/>
      <c r="H9452" s="49"/>
      <c r="I9452" s="49"/>
      <c r="J9452" s="49"/>
      <c r="K9452" s="49"/>
      <c r="L9452" s="49"/>
      <c r="M9452" s="49"/>
      <c r="N9452" s="49"/>
      <c r="O9452" s="49"/>
      <c r="P9452" s="49"/>
      <c r="Q9452" s="49"/>
      <c r="R9452" s="49"/>
      <c r="S9452" s="49"/>
      <c r="T9452" s="49"/>
      <c r="U9452" s="49"/>
      <c r="V9452" s="49"/>
      <c r="W9452" s="49"/>
      <c r="X9452" s="49"/>
      <c r="Y9452" s="49"/>
      <c r="Z9452" s="49"/>
      <c r="AA9452" s="49"/>
      <c r="AB9452" s="49"/>
      <c r="AC9452" s="49"/>
      <c r="AD9452" s="49"/>
      <c r="AE9452" s="49"/>
      <c r="AF9452" s="49"/>
      <c r="AG9452" s="49"/>
      <c r="AH9452" s="49"/>
      <c r="AI9452" s="49"/>
      <c r="AJ9452" s="49"/>
      <c r="AK9452" s="49"/>
      <c r="AL9452" s="49"/>
      <c r="AM9452" s="49"/>
      <c r="AN9452" s="49"/>
      <c r="AO9452" s="49"/>
      <c r="AP9452" s="49"/>
      <c r="AQ9452" s="49"/>
      <c r="AR9452" s="49"/>
      <c r="AS9452" s="49"/>
      <c r="AT9452" s="49"/>
      <c r="AU9452" s="49"/>
      <c r="AV9452" s="49"/>
      <c r="AW9452" s="49"/>
      <c r="AX9452" s="49"/>
      <c r="AY9452" s="49"/>
      <c r="AZ9452" s="49"/>
      <c r="BA9452" s="49"/>
      <c r="BB9452" s="49"/>
      <c r="BC9452" s="49"/>
      <c r="BD9452" s="49"/>
      <c r="BE9452" s="49"/>
      <c r="BF9452" s="49"/>
      <c r="BG9452" s="49"/>
      <c r="BH9452" s="49"/>
      <c r="BI9452" s="49"/>
      <c r="BJ9452" s="49"/>
      <c r="BK9452" s="49"/>
      <c r="BL9452" s="49"/>
      <c r="BM9452" s="49"/>
      <c r="BN9452" s="49"/>
      <c r="BO9452" s="49"/>
      <c r="BP9452" s="49"/>
    </row>
    <row r="9453" spans="1:68" s="54" customFormat="1" x14ac:dyDescent="0.25">
      <c r="A9453" s="109">
        <v>45323</v>
      </c>
      <c r="B9453" s="51">
        <v>508736498</v>
      </c>
      <c r="C9453" s="44" t="s">
        <v>2975</v>
      </c>
      <c r="D9453" s="52" t="s">
        <v>132</v>
      </c>
      <c r="E9453" s="47"/>
      <c r="F9453" s="47"/>
      <c r="G9453" s="47"/>
      <c r="H9453" s="49"/>
      <c r="I9453" s="49"/>
      <c r="J9453" s="49"/>
      <c r="K9453" s="49"/>
      <c r="L9453" s="49"/>
      <c r="M9453" s="49"/>
      <c r="N9453" s="49"/>
      <c r="O9453" s="49"/>
      <c r="P9453" s="49"/>
      <c r="Q9453" s="49"/>
      <c r="R9453" s="49"/>
      <c r="S9453" s="49"/>
      <c r="T9453" s="49"/>
      <c r="U9453" s="49"/>
      <c r="V9453" s="49"/>
      <c r="W9453" s="49"/>
      <c r="X9453" s="49"/>
      <c r="Y9453" s="49"/>
      <c r="Z9453" s="49"/>
      <c r="AA9453" s="49"/>
      <c r="AB9453" s="49"/>
      <c r="AC9453" s="49"/>
      <c r="AD9453" s="49"/>
      <c r="AE9453" s="49"/>
      <c r="AF9453" s="49"/>
      <c r="AG9453" s="49"/>
      <c r="AH9453" s="49"/>
      <c r="AI9453" s="49"/>
      <c r="AJ9453" s="49"/>
      <c r="AK9453" s="49"/>
      <c r="AL9453" s="49"/>
      <c r="AM9453" s="49"/>
      <c r="AN9453" s="49"/>
      <c r="AO9453" s="49"/>
      <c r="AP9453" s="49"/>
      <c r="AQ9453" s="49"/>
      <c r="AR9453" s="49"/>
      <c r="AS9453" s="49"/>
      <c r="AT9453" s="49"/>
      <c r="AU9453" s="49"/>
      <c r="AV9453" s="49"/>
      <c r="AW9453" s="49"/>
      <c r="AX9453" s="49"/>
      <c r="AY9453" s="49"/>
      <c r="AZ9453" s="49"/>
      <c r="BA9453" s="49"/>
      <c r="BB9453" s="49"/>
      <c r="BC9453" s="49"/>
      <c r="BD9453" s="49"/>
      <c r="BE9453" s="49"/>
      <c r="BF9453" s="49"/>
      <c r="BG9453" s="49"/>
      <c r="BH9453" s="49"/>
      <c r="BI9453" s="49"/>
      <c r="BJ9453" s="49"/>
      <c r="BK9453" s="49"/>
      <c r="BL9453" s="49"/>
      <c r="BM9453" s="49"/>
      <c r="BN9453" s="49"/>
      <c r="BO9453" s="49"/>
      <c r="BP9453" s="49"/>
    </row>
    <row r="9454" spans="1:68" s="54" customFormat="1" x14ac:dyDescent="0.25">
      <c r="A9454" s="109">
        <v>45323</v>
      </c>
      <c r="B9454" s="51">
        <v>503200794</v>
      </c>
      <c r="C9454" s="44" t="s">
        <v>7605</v>
      </c>
      <c r="D9454" s="52" t="s">
        <v>132</v>
      </c>
      <c r="E9454" s="47"/>
      <c r="F9454" s="47"/>
      <c r="G9454" s="47"/>
      <c r="H9454" s="49"/>
      <c r="I9454" s="49"/>
      <c r="J9454" s="49"/>
      <c r="K9454" s="49"/>
      <c r="L9454" s="49"/>
      <c r="M9454" s="49"/>
      <c r="N9454" s="49"/>
      <c r="O9454" s="49"/>
      <c r="P9454" s="49"/>
      <c r="Q9454" s="49"/>
      <c r="R9454" s="49"/>
      <c r="S9454" s="49"/>
      <c r="T9454" s="49"/>
      <c r="U9454" s="49"/>
      <c r="V9454" s="49"/>
      <c r="W9454" s="49"/>
      <c r="X9454" s="49"/>
      <c r="Y9454" s="49"/>
      <c r="Z9454" s="49"/>
      <c r="AA9454" s="49"/>
      <c r="AB9454" s="49"/>
      <c r="AC9454" s="49"/>
      <c r="AD9454" s="49"/>
      <c r="AE9454" s="49"/>
      <c r="AF9454" s="49"/>
      <c r="AG9454" s="49"/>
      <c r="AH9454" s="49"/>
      <c r="AI9454" s="49"/>
      <c r="AJ9454" s="49"/>
      <c r="AK9454" s="49"/>
      <c r="AL9454" s="49"/>
      <c r="AM9454" s="49"/>
      <c r="AN9454" s="49"/>
      <c r="AO9454" s="49"/>
      <c r="AP9454" s="49"/>
      <c r="AQ9454" s="49"/>
      <c r="AR9454" s="49"/>
      <c r="AS9454" s="49"/>
      <c r="AT9454" s="49"/>
      <c r="AU9454" s="49"/>
      <c r="AV9454" s="49"/>
      <c r="AW9454" s="49"/>
      <c r="AX9454" s="49"/>
      <c r="AY9454" s="49"/>
      <c r="AZ9454" s="49"/>
      <c r="BA9454" s="49"/>
      <c r="BB9454" s="49"/>
      <c r="BC9454" s="49"/>
      <c r="BD9454" s="49"/>
      <c r="BE9454" s="49"/>
      <c r="BF9454" s="49"/>
      <c r="BG9454" s="49"/>
      <c r="BH9454" s="49"/>
      <c r="BI9454" s="49"/>
      <c r="BJ9454" s="49"/>
      <c r="BK9454" s="49"/>
      <c r="BL9454" s="49"/>
      <c r="BM9454" s="49"/>
      <c r="BN9454" s="49"/>
      <c r="BO9454" s="49"/>
      <c r="BP9454" s="49"/>
    </row>
    <row r="9455" spans="1:68" s="54" customFormat="1" x14ac:dyDescent="0.25">
      <c r="A9455" s="109">
        <v>45323</v>
      </c>
      <c r="B9455" s="51">
        <v>506276341</v>
      </c>
      <c r="C9455" s="44" t="s">
        <v>1914</v>
      </c>
      <c r="D9455" s="52" t="s">
        <v>132</v>
      </c>
      <c r="E9455" s="47"/>
      <c r="F9455" s="47"/>
      <c r="G9455" s="47"/>
      <c r="H9455" s="49"/>
      <c r="I9455" s="49"/>
      <c r="J9455" s="49"/>
      <c r="K9455" s="49"/>
      <c r="L9455" s="49"/>
      <c r="M9455" s="49"/>
      <c r="N9455" s="49"/>
      <c r="O9455" s="49"/>
      <c r="P9455" s="49"/>
      <c r="Q9455" s="49"/>
      <c r="R9455" s="49"/>
      <c r="S9455" s="49"/>
      <c r="T9455" s="49"/>
      <c r="U9455" s="49"/>
      <c r="V9455" s="49"/>
      <c r="W9455" s="49"/>
      <c r="X9455" s="49"/>
      <c r="Y9455" s="49"/>
      <c r="Z9455" s="49"/>
      <c r="AA9455" s="49"/>
      <c r="AB9455" s="49"/>
      <c r="AC9455" s="49"/>
      <c r="AD9455" s="49"/>
      <c r="AE9455" s="49"/>
      <c r="AF9455" s="49"/>
      <c r="AG9455" s="49"/>
      <c r="AH9455" s="49"/>
      <c r="AI9455" s="49"/>
      <c r="AJ9455" s="49"/>
      <c r="AK9455" s="49"/>
      <c r="AL9455" s="49"/>
      <c r="AM9455" s="49"/>
      <c r="AN9455" s="49"/>
      <c r="AO9455" s="49"/>
      <c r="AP9455" s="49"/>
      <c r="AQ9455" s="49"/>
      <c r="AR9455" s="49"/>
      <c r="AS9455" s="49"/>
      <c r="AT9455" s="49"/>
      <c r="AU9455" s="49"/>
      <c r="AV9455" s="49"/>
      <c r="AW9455" s="49"/>
      <c r="AX9455" s="49"/>
      <c r="AY9455" s="49"/>
      <c r="AZ9455" s="49"/>
      <c r="BA9455" s="49"/>
      <c r="BB9455" s="49"/>
      <c r="BC9455" s="49"/>
      <c r="BD9455" s="49"/>
      <c r="BE9455" s="49"/>
      <c r="BF9455" s="49"/>
      <c r="BG9455" s="49"/>
      <c r="BH9455" s="49"/>
      <c r="BI9455" s="49"/>
      <c r="BJ9455" s="49"/>
      <c r="BK9455" s="49"/>
      <c r="BL9455" s="49"/>
      <c r="BM9455" s="49"/>
      <c r="BN9455" s="49"/>
      <c r="BO9455" s="49"/>
      <c r="BP9455" s="49"/>
    </row>
    <row r="9456" spans="1:68" s="54" customFormat="1" x14ac:dyDescent="0.25">
      <c r="A9456" s="109">
        <v>45323</v>
      </c>
      <c r="B9456" s="51">
        <v>504712888</v>
      </c>
      <c r="C9456" s="44" t="s">
        <v>7627</v>
      </c>
      <c r="D9456" s="52" t="s">
        <v>132</v>
      </c>
      <c r="E9456" s="47"/>
      <c r="F9456" s="47"/>
      <c r="G9456" s="47"/>
      <c r="H9456" s="49"/>
      <c r="I9456" s="49"/>
      <c r="J9456" s="49"/>
      <c r="K9456" s="49"/>
      <c r="L9456" s="49"/>
      <c r="M9456" s="49"/>
      <c r="N9456" s="49"/>
      <c r="O9456" s="49"/>
      <c r="P9456" s="49"/>
      <c r="Q9456" s="49"/>
      <c r="R9456" s="49"/>
      <c r="S9456" s="49"/>
      <c r="T9456" s="49"/>
      <c r="U9456" s="49"/>
      <c r="V9456" s="49"/>
      <c r="W9456" s="49"/>
      <c r="X9456" s="49"/>
      <c r="Y9456" s="49"/>
      <c r="Z9456" s="49"/>
      <c r="AA9456" s="49"/>
      <c r="AB9456" s="49"/>
      <c r="AC9456" s="49"/>
      <c r="AD9456" s="49"/>
      <c r="AE9456" s="49"/>
      <c r="AF9456" s="49"/>
      <c r="AG9456" s="49"/>
      <c r="AH9456" s="49"/>
      <c r="AI9456" s="49"/>
      <c r="AJ9456" s="49"/>
      <c r="AK9456" s="49"/>
      <c r="AL9456" s="49"/>
      <c r="AM9456" s="49"/>
      <c r="AN9456" s="49"/>
      <c r="AO9456" s="49"/>
      <c r="AP9456" s="49"/>
      <c r="AQ9456" s="49"/>
      <c r="AR9456" s="49"/>
      <c r="AS9456" s="49"/>
      <c r="AT9456" s="49"/>
      <c r="AU9456" s="49"/>
      <c r="AV9456" s="49"/>
      <c r="AW9456" s="49"/>
      <c r="AX9456" s="49"/>
      <c r="AY9456" s="49"/>
      <c r="AZ9456" s="49"/>
      <c r="BA9456" s="49"/>
      <c r="BB9456" s="49"/>
      <c r="BC9456" s="49"/>
      <c r="BD9456" s="49"/>
      <c r="BE9456" s="49"/>
      <c r="BF9456" s="49"/>
      <c r="BG9456" s="49"/>
      <c r="BH9456" s="49"/>
      <c r="BI9456" s="49"/>
      <c r="BJ9456" s="49"/>
      <c r="BK9456" s="49"/>
      <c r="BL9456" s="49"/>
      <c r="BM9456" s="49"/>
      <c r="BN9456" s="49"/>
      <c r="BO9456" s="49"/>
      <c r="BP9456" s="49"/>
    </row>
    <row r="9457" spans="1:68" s="54" customFormat="1" x14ac:dyDescent="0.25">
      <c r="A9457" s="109">
        <v>45323</v>
      </c>
      <c r="B9457" s="51">
        <v>513055231</v>
      </c>
      <c r="C9457" s="44" t="s">
        <v>5591</v>
      </c>
      <c r="D9457" s="52" t="s">
        <v>132</v>
      </c>
      <c r="E9457" s="47"/>
      <c r="F9457" s="47"/>
      <c r="G9457" s="47"/>
      <c r="H9457" s="49"/>
      <c r="I9457" s="49"/>
      <c r="J9457" s="49"/>
      <c r="K9457" s="49"/>
      <c r="L9457" s="49"/>
      <c r="M9457" s="49"/>
      <c r="N9457" s="49"/>
      <c r="O9457" s="49"/>
      <c r="P9457" s="49"/>
      <c r="Q9457" s="49"/>
      <c r="R9457" s="49"/>
      <c r="S9457" s="49"/>
      <c r="T9457" s="49"/>
      <c r="U9457" s="49"/>
      <c r="V9457" s="49"/>
      <c r="W9457" s="49"/>
      <c r="X9457" s="49"/>
      <c r="Y9457" s="49"/>
      <c r="Z9457" s="49"/>
      <c r="AA9457" s="49"/>
      <c r="AB9457" s="49"/>
      <c r="AC9457" s="49"/>
      <c r="AD9457" s="49"/>
      <c r="AE9457" s="49"/>
      <c r="AF9457" s="49"/>
      <c r="AG9457" s="49"/>
      <c r="AH9457" s="49"/>
      <c r="AI9457" s="49"/>
      <c r="AJ9457" s="49"/>
      <c r="AK9457" s="49"/>
      <c r="AL9457" s="49"/>
      <c r="AM9457" s="49"/>
      <c r="AN9457" s="49"/>
      <c r="AO9457" s="49"/>
      <c r="AP9457" s="49"/>
      <c r="AQ9457" s="49"/>
      <c r="AR9457" s="49"/>
      <c r="AS9457" s="49"/>
      <c r="AT9457" s="49"/>
      <c r="AU9457" s="49"/>
      <c r="AV9457" s="49"/>
      <c r="AW9457" s="49"/>
      <c r="AX9457" s="49"/>
      <c r="AY9457" s="49"/>
      <c r="AZ9457" s="49"/>
      <c r="BA9457" s="49"/>
      <c r="BB9457" s="49"/>
      <c r="BC9457" s="49"/>
      <c r="BD9457" s="49"/>
      <c r="BE9457" s="49"/>
      <c r="BF9457" s="49"/>
      <c r="BG9457" s="49"/>
      <c r="BH9457" s="49"/>
      <c r="BI9457" s="49"/>
      <c r="BJ9457" s="49"/>
      <c r="BK9457" s="49"/>
      <c r="BL9457" s="49"/>
      <c r="BM9457" s="49"/>
      <c r="BN9457" s="49"/>
      <c r="BO9457" s="49"/>
      <c r="BP9457" s="49"/>
    </row>
    <row r="9458" spans="1:68" s="54" customFormat="1" x14ac:dyDescent="0.25">
      <c r="A9458" s="109">
        <v>45323</v>
      </c>
      <c r="B9458" s="51">
        <v>510255299</v>
      </c>
      <c r="C9458" s="44" t="s">
        <v>4557</v>
      </c>
      <c r="D9458" s="52" t="s">
        <v>132</v>
      </c>
      <c r="E9458" s="47"/>
      <c r="F9458" s="47"/>
      <c r="G9458" s="47"/>
      <c r="H9458" s="49"/>
      <c r="I9458" s="49"/>
      <c r="J9458" s="49"/>
      <c r="K9458" s="49"/>
      <c r="L9458" s="49"/>
      <c r="M9458" s="49"/>
      <c r="N9458" s="49"/>
      <c r="O9458" s="49"/>
      <c r="P9458" s="49"/>
      <c r="Q9458" s="49"/>
      <c r="R9458" s="49"/>
      <c r="S9458" s="49"/>
      <c r="T9458" s="49"/>
      <c r="U9458" s="49"/>
      <c r="V9458" s="49"/>
      <c r="W9458" s="49"/>
      <c r="X9458" s="49"/>
      <c r="Y9458" s="49"/>
      <c r="Z9458" s="49"/>
      <c r="AA9458" s="49"/>
      <c r="AB9458" s="49"/>
      <c r="AC9458" s="49"/>
      <c r="AD9458" s="49"/>
      <c r="AE9458" s="49"/>
      <c r="AF9458" s="49"/>
      <c r="AG9458" s="49"/>
      <c r="AH9458" s="49"/>
      <c r="AI9458" s="49"/>
      <c r="AJ9458" s="49"/>
      <c r="AK9458" s="49"/>
      <c r="AL9458" s="49"/>
      <c r="AM9458" s="49"/>
      <c r="AN9458" s="49"/>
      <c r="AO9458" s="49"/>
      <c r="AP9458" s="49"/>
      <c r="AQ9458" s="49"/>
      <c r="AR9458" s="49"/>
      <c r="AS9458" s="49"/>
      <c r="AT9458" s="49"/>
      <c r="AU9458" s="49"/>
      <c r="AV9458" s="49"/>
      <c r="AW9458" s="49"/>
      <c r="AX9458" s="49"/>
      <c r="AY9458" s="49"/>
      <c r="AZ9458" s="49"/>
      <c r="BA9458" s="49"/>
      <c r="BB9458" s="49"/>
      <c r="BC9458" s="49"/>
      <c r="BD9458" s="49"/>
      <c r="BE9458" s="49"/>
      <c r="BF9458" s="49"/>
      <c r="BG9458" s="49"/>
      <c r="BH9458" s="49"/>
      <c r="BI9458" s="49"/>
      <c r="BJ9458" s="49"/>
      <c r="BK9458" s="49"/>
      <c r="BL9458" s="49"/>
      <c r="BM9458" s="49"/>
      <c r="BN9458" s="49"/>
      <c r="BO9458" s="49"/>
      <c r="BP9458" s="49"/>
    </row>
    <row r="9459" spans="1:68" s="99" customFormat="1" x14ac:dyDescent="0.25">
      <c r="A9459" s="109">
        <v>45323</v>
      </c>
      <c r="B9459" s="51">
        <v>504561090</v>
      </c>
      <c r="C9459" s="44" t="s">
        <v>2173</v>
      </c>
      <c r="D9459" s="52" t="s">
        <v>132</v>
      </c>
      <c r="E9459" s="47"/>
      <c r="F9459" s="47"/>
      <c r="G9459" s="47"/>
      <c r="H9459" s="49"/>
      <c r="I9459" s="49"/>
      <c r="J9459" s="49"/>
      <c r="K9459" s="49"/>
      <c r="L9459" s="49"/>
      <c r="M9459" s="49"/>
      <c r="N9459" s="49"/>
      <c r="O9459" s="49"/>
      <c r="P9459" s="49"/>
      <c r="Q9459" s="49"/>
      <c r="R9459" s="49"/>
      <c r="S9459" s="49"/>
      <c r="T9459" s="49"/>
      <c r="U9459" s="49"/>
      <c r="V9459" s="49"/>
      <c r="W9459" s="49"/>
      <c r="X9459" s="49"/>
      <c r="Y9459" s="49"/>
      <c r="Z9459" s="49"/>
      <c r="AA9459" s="49"/>
      <c r="AB9459" s="49"/>
      <c r="AC9459" s="49"/>
      <c r="AD9459" s="49"/>
      <c r="AE9459" s="49"/>
      <c r="AF9459" s="49"/>
      <c r="AG9459" s="49"/>
      <c r="AH9459" s="49"/>
      <c r="AI9459" s="49"/>
      <c r="AJ9459" s="49"/>
      <c r="AK9459" s="49"/>
      <c r="AL9459" s="49"/>
      <c r="AM9459" s="49"/>
      <c r="AN9459" s="49"/>
      <c r="AO9459" s="49"/>
      <c r="AP9459" s="49"/>
      <c r="AQ9459" s="49"/>
      <c r="AR9459" s="49"/>
      <c r="AS9459" s="49"/>
      <c r="AT9459" s="49"/>
      <c r="AU9459" s="49"/>
      <c r="AV9459" s="49"/>
      <c r="AW9459" s="49"/>
      <c r="AX9459" s="49"/>
      <c r="AY9459" s="49"/>
      <c r="AZ9459" s="49"/>
      <c r="BA9459" s="49"/>
      <c r="BB9459" s="49"/>
      <c r="BC9459" s="49"/>
      <c r="BD9459" s="49"/>
      <c r="BE9459" s="49"/>
      <c r="BF9459" s="49"/>
      <c r="BG9459" s="49"/>
      <c r="BH9459" s="49"/>
      <c r="BI9459" s="49"/>
      <c r="BJ9459" s="49"/>
      <c r="BK9459" s="49"/>
      <c r="BL9459" s="49"/>
      <c r="BM9459" s="49"/>
      <c r="BN9459" s="49"/>
      <c r="BO9459" s="49"/>
      <c r="BP9459" s="49"/>
    </row>
    <row r="9460" spans="1:68" s="99" customFormat="1" x14ac:dyDescent="0.25">
      <c r="A9460" s="109">
        <v>45323</v>
      </c>
      <c r="B9460" s="112">
        <v>517063743</v>
      </c>
      <c r="C9460" s="62" t="s">
        <v>10638</v>
      </c>
      <c r="D9460" s="62" t="s">
        <v>132</v>
      </c>
      <c r="E9460" s="72"/>
      <c r="F9460" s="57"/>
      <c r="G9460" s="57"/>
      <c r="H9460" s="49"/>
      <c r="I9460" s="49"/>
      <c r="J9460" s="49"/>
      <c r="K9460" s="49"/>
      <c r="L9460" s="49"/>
      <c r="M9460" s="49"/>
      <c r="N9460" s="49"/>
      <c r="O9460" s="49"/>
      <c r="P9460" s="49"/>
      <c r="Q9460" s="49"/>
      <c r="R9460" s="49"/>
      <c r="S9460" s="49"/>
      <c r="T9460" s="49"/>
      <c r="U9460" s="49"/>
      <c r="V9460" s="49"/>
      <c r="W9460" s="49"/>
      <c r="X9460" s="49"/>
      <c r="Y9460" s="49"/>
      <c r="Z9460" s="49"/>
      <c r="AA9460" s="49"/>
      <c r="AB9460" s="49"/>
      <c r="AC9460" s="49"/>
      <c r="AD9460" s="49"/>
      <c r="AE9460" s="49"/>
      <c r="AF9460" s="49"/>
      <c r="AG9460" s="49"/>
      <c r="AH9460" s="49"/>
      <c r="AI9460" s="49"/>
      <c r="AJ9460" s="49"/>
      <c r="AK9460" s="49"/>
      <c r="AL9460" s="49"/>
      <c r="AM9460" s="49"/>
      <c r="AN9460" s="49"/>
      <c r="AO9460" s="49"/>
      <c r="AP9460" s="49"/>
      <c r="AQ9460" s="49"/>
      <c r="AR9460" s="49"/>
      <c r="AS9460" s="49"/>
      <c r="AT9460" s="49"/>
      <c r="AU9460" s="49"/>
      <c r="AV9460" s="49"/>
      <c r="AW9460" s="49"/>
      <c r="AX9460" s="49"/>
      <c r="AY9460" s="49"/>
      <c r="AZ9460" s="49"/>
      <c r="BA9460" s="49"/>
      <c r="BB9460" s="49"/>
      <c r="BC9460" s="49"/>
      <c r="BD9460" s="49"/>
      <c r="BE9460" s="49"/>
      <c r="BF9460" s="49"/>
      <c r="BG9460" s="49"/>
      <c r="BH9460" s="49"/>
      <c r="BI9460" s="49"/>
      <c r="BJ9460" s="49"/>
      <c r="BK9460" s="49"/>
      <c r="BL9460" s="49"/>
      <c r="BM9460" s="49"/>
      <c r="BN9460" s="49"/>
      <c r="BO9460" s="49"/>
      <c r="BP9460" s="49"/>
    </row>
    <row r="9461" spans="1:68" s="54" customFormat="1" x14ac:dyDescent="0.25">
      <c r="A9461" s="109">
        <v>45323</v>
      </c>
      <c r="B9461" s="112">
        <v>517038528</v>
      </c>
      <c r="C9461" s="62" t="s">
        <v>10601</v>
      </c>
      <c r="D9461" s="61" t="s">
        <v>132</v>
      </c>
      <c r="E9461" s="62"/>
      <c r="F9461" s="62"/>
      <c r="G9461" s="57"/>
      <c r="H9461" s="49"/>
      <c r="I9461" s="49"/>
      <c r="J9461" s="49"/>
      <c r="K9461" s="49"/>
      <c r="L9461" s="49"/>
      <c r="M9461" s="49"/>
      <c r="N9461" s="49"/>
      <c r="O9461" s="49"/>
      <c r="P9461" s="49"/>
      <c r="Q9461" s="49"/>
      <c r="R9461" s="49"/>
      <c r="S9461" s="49"/>
      <c r="T9461" s="49"/>
      <c r="U9461" s="49"/>
      <c r="V9461" s="49"/>
      <c r="W9461" s="49"/>
      <c r="X9461" s="49"/>
      <c r="Y9461" s="49"/>
      <c r="Z9461" s="49"/>
      <c r="AA9461" s="49"/>
      <c r="AB9461" s="49"/>
      <c r="AC9461" s="49"/>
      <c r="AD9461" s="49"/>
      <c r="AE9461" s="49"/>
      <c r="AF9461" s="49"/>
      <c r="AG9461" s="49"/>
      <c r="AH9461" s="49"/>
      <c r="AI9461" s="49"/>
      <c r="AJ9461" s="49"/>
      <c r="AK9461" s="49"/>
      <c r="AL9461" s="49"/>
      <c r="AM9461" s="49"/>
      <c r="AN9461" s="49"/>
      <c r="AO9461" s="49"/>
      <c r="AP9461" s="49"/>
      <c r="AQ9461" s="49"/>
      <c r="AR9461" s="49"/>
      <c r="AS9461" s="49"/>
      <c r="AT9461" s="49"/>
      <c r="AU9461" s="49"/>
      <c r="AV9461" s="49"/>
      <c r="AW9461" s="49"/>
      <c r="AX9461" s="49"/>
      <c r="AY9461" s="49"/>
      <c r="AZ9461" s="49"/>
      <c r="BA9461" s="49"/>
      <c r="BB9461" s="49"/>
      <c r="BC9461" s="49"/>
      <c r="BD9461" s="49"/>
      <c r="BE9461" s="49"/>
      <c r="BF9461" s="49"/>
      <c r="BG9461" s="49"/>
      <c r="BH9461" s="49"/>
      <c r="BI9461" s="49"/>
      <c r="BJ9461" s="49"/>
      <c r="BK9461" s="49"/>
      <c r="BL9461" s="49"/>
      <c r="BM9461" s="49"/>
      <c r="BN9461" s="49"/>
      <c r="BO9461" s="49"/>
      <c r="BP9461" s="49"/>
    </row>
    <row r="9462" spans="1:68" s="54" customFormat="1" x14ac:dyDescent="0.25">
      <c r="A9462" s="109">
        <v>45323</v>
      </c>
      <c r="B9462" s="51">
        <v>506979288</v>
      </c>
      <c r="C9462" s="44" t="s">
        <v>2109</v>
      </c>
      <c r="D9462" s="52" t="s">
        <v>132</v>
      </c>
      <c r="E9462" s="47"/>
      <c r="F9462" s="47"/>
      <c r="G9462" s="47"/>
      <c r="H9462" s="49"/>
      <c r="I9462" s="49"/>
      <c r="J9462" s="49"/>
      <c r="K9462" s="49"/>
      <c r="L9462" s="49"/>
      <c r="M9462" s="49"/>
      <c r="N9462" s="49"/>
      <c r="O9462" s="49"/>
      <c r="P9462" s="49"/>
      <c r="Q9462" s="49"/>
      <c r="R9462" s="49"/>
      <c r="S9462" s="49"/>
      <c r="T9462" s="49"/>
      <c r="U9462" s="49"/>
      <c r="V9462" s="49"/>
      <c r="W9462" s="49"/>
      <c r="X9462" s="49"/>
      <c r="Y9462" s="49"/>
      <c r="Z9462" s="49"/>
      <c r="AA9462" s="49"/>
      <c r="AB9462" s="49"/>
      <c r="AC9462" s="49"/>
      <c r="AD9462" s="49"/>
      <c r="AE9462" s="49"/>
      <c r="AF9462" s="49"/>
      <c r="AG9462" s="49"/>
      <c r="AH9462" s="49"/>
      <c r="AI9462" s="49"/>
      <c r="AJ9462" s="49"/>
      <c r="AK9462" s="49"/>
      <c r="AL9462" s="49"/>
      <c r="AM9462" s="49"/>
      <c r="AN9462" s="49"/>
      <c r="AO9462" s="49"/>
      <c r="AP9462" s="49"/>
      <c r="AQ9462" s="49"/>
      <c r="AR9462" s="49"/>
      <c r="AS9462" s="49"/>
      <c r="AT9462" s="49"/>
      <c r="AU9462" s="49"/>
      <c r="AV9462" s="49"/>
      <c r="AW9462" s="49"/>
      <c r="AX9462" s="49"/>
      <c r="AY9462" s="49"/>
      <c r="AZ9462" s="49"/>
      <c r="BA9462" s="49"/>
      <c r="BB9462" s="49"/>
      <c r="BC9462" s="49"/>
      <c r="BD9462" s="49"/>
      <c r="BE9462" s="49"/>
      <c r="BF9462" s="49"/>
      <c r="BG9462" s="49"/>
      <c r="BH9462" s="49"/>
      <c r="BI9462" s="49"/>
      <c r="BJ9462" s="49"/>
      <c r="BK9462" s="49"/>
      <c r="BL9462" s="49"/>
      <c r="BM9462" s="49"/>
      <c r="BN9462" s="49"/>
      <c r="BO9462" s="49"/>
      <c r="BP9462" s="49"/>
    </row>
    <row r="9463" spans="1:68" s="54" customFormat="1" x14ac:dyDescent="0.25">
      <c r="A9463" s="109">
        <v>45323</v>
      </c>
      <c r="B9463" s="100">
        <v>517659336</v>
      </c>
      <c r="C9463" s="24" t="s">
        <v>11633</v>
      </c>
      <c r="D9463" s="22" t="s">
        <v>132</v>
      </c>
      <c r="E9463" s="22"/>
      <c r="F9463" s="22"/>
      <c r="G9463" s="22"/>
      <c r="H9463" s="49"/>
      <c r="I9463" s="49"/>
      <c r="J9463" s="49"/>
      <c r="K9463" s="49"/>
      <c r="L9463" s="49"/>
      <c r="M9463" s="49"/>
      <c r="N9463" s="49"/>
      <c r="O9463" s="49"/>
      <c r="P9463" s="49"/>
      <c r="Q9463" s="49"/>
      <c r="R9463" s="49"/>
      <c r="S9463" s="49"/>
      <c r="T9463" s="49"/>
      <c r="U9463" s="49"/>
      <c r="V9463" s="49"/>
      <c r="W9463" s="49"/>
      <c r="X9463" s="49"/>
      <c r="Y9463" s="49"/>
      <c r="Z9463" s="49"/>
      <c r="AA9463" s="49"/>
      <c r="AB9463" s="49"/>
      <c r="AC9463" s="49"/>
      <c r="AD9463" s="49"/>
      <c r="AE9463" s="49"/>
      <c r="AF9463" s="49"/>
      <c r="AG9463" s="49"/>
      <c r="AH9463" s="49"/>
      <c r="AI9463" s="49"/>
      <c r="AJ9463" s="49"/>
      <c r="AK9463" s="49"/>
      <c r="AL9463" s="49"/>
      <c r="AM9463" s="49"/>
      <c r="AN9463" s="49"/>
      <c r="AO9463" s="49"/>
      <c r="AP9463" s="49"/>
      <c r="AQ9463" s="49"/>
      <c r="AR9463" s="49"/>
      <c r="AS9463" s="49"/>
      <c r="AT9463" s="49"/>
      <c r="AU9463" s="49"/>
      <c r="AV9463" s="49"/>
      <c r="AW9463" s="49"/>
      <c r="AX9463" s="49"/>
      <c r="AY9463" s="49"/>
      <c r="AZ9463" s="49"/>
      <c r="BA9463" s="49"/>
      <c r="BB9463" s="49"/>
      <c r="BC9463" s="49"/>
      <c r="BD9463" s="49"/>
      <c r="BE9463" s="49"/>
      <c r="BF9463" s="49"/>
      <c r="BG9463" s="49"/>
      <c r="BH9463" s="49"/>
      <c r="BI9463" s="49"/>
      <c r="BJ9463" s="49"/>
      <c r="BK9463" s="49"/>
      <c r="BL9463" s="49"/>
      <c r="BM9463" s="49"/>
      <c r="BN9463" s="49"/>
      <c r="BO9463" s="49"/>
      <c r="BP9463" s="49"/>
    </row>
    <row r="9464" spans="1:68" x14ac:dyDescent="0.25">
      <c r="A9464" s="109">
        <v>45323</v>
      </c>
      <c r="B9464" s="51">
        <v>515697842</v>
      </c>
      <c r="C9464" s="44" t="s">
        <v>8447</v>
      </c>
      <c r="D9464" s="52" t="s">
        <v>132</v>
      </c>
      <c r="E9464" s="47"/>
      <c r="F9464" s="47"/>
      <c r="G9464" s="47"/>
      <c r="H9464" s="49"/>
      <c r="I9464" s="49"/>
      <c r="J9464" s="49"/>
      <c r="K9464" s="49"/>
      <c r="L9464" s="54"/>
      <c r="M9464" s="49"/>
      <c r="N9464" s="49"/>
      <c r="O9464" s="49"/>
      <c r="P9464" s="49"/>
      <c r="Q9464" s="49"/>
      <c r="R9464" s="49"/>
      <c r="S9464" s="49"/>
      <c r="T9464" s="49"/>
      <c r="U9464" s="49"/>
      <c r="V9464" s="49"/>
      <c r="W9464" s="49"/>
      <c r="X9464" s="49"/>
      <c r="Y9464" s="49"/>
      <c r="Z9464" s="49"/>
      <c r="AA9464" s="49"/>
      <c r="AB9464" s="49"/>
      <c r="AC9464" s="49"/>
      <c r="AD9464" s="49"/>
      <c r="AE9464" s="49"/>
      <c r="AF9464" s="49"/>
      <c r="AG9464" s="49"/>
      <c r="AH9464" s="49"/>
      <c r="AI9464" s="49"/>
      <c r="AJ9464" s="49"/>
      <c r="AK9464" s="49"/>
      <c r="AL9464" s="49"/>
      <c r="AM9464" s="49"/>
      <c r="AN9464" s="49"/>
      <c r="AO9464" s="49"/>
      <c r="AP9464" s="49"/>
      <c r="AQ9464" s="49"/>
      <c r="AR9464" s="49"/>
      <c r="AS9464" s="49"/>
      <c r="AT9464" s="49"/>
      <c r="AU9464" s="49"/>
      <c r="AV9464" s="49"/>
      <c r="AW9464" s="49"/>
      <c r="AX9464" s="49"/>
      <c r="AY9464" s="49"/>
      <c r="AZ9464" s="49"/>
      <c r="BA9464" s="49"/>
      <c r="BB9464" s="49"/>
      <c r="BC9464" s="49"/>
      <c r="BD9464" s="49"/>
      <c r="BE9464" s="49"/>
      <c r="BF9464" s="49"/>
      <c r="BG9464" s="49"/>
      <c r="BH9464" s="49"/>
      <c r="BI9464" s="49"/>
      <c r="BJ9464" s="49"/>
      <c r="BK9464" s="49"/>
      <c r="BL9464" s="49"/>
      <c r="BM9464" s="49"/>
      <c r="BN9464" s="49"/>
      <c r="BO9464" s="49"/>
      <c r="BP9464" s="49"/>
    </row>
    <row r="9465" spans="1:68" x14ac:dyDescent="0.25">
      <c r="A9465" s="109">
        <v>45323</v>
      </c>
      <c r="B9465" s="51">
        <v>511285710</v>
      </c>
      <c r="C9465" s="44" t="s">
        <v>5514</v>
      </c>
      <c r="D9465" s="52" t="s">
        <v>132</v>
      </c>
      <c r="E9465" s="47"/>
      <c r="F9465" s="47"/>
      <c r="G9465" s="47"/>
      <c r="H9465" s="49"/>
      <c r="I9465" s="49"/>
      <c r="J9465" s="54"/>
      <c r="K9465" s="54"/>
      <c r="L9465" s="54"/>
      <c r="M9465" s="54"/>
      <c r="N9465" s="54"/>
      <c r="O9465" s="54"/>
      <c r="P9465" s="54"/>
      <c r="Q9465" s="54"/>
      <c r="R9465" s="54"/>
      <c r="S9465" s="54"/>
      <c r="T9465" s="54"/>
      <c r="U9465" s="54"/>
      <c r="V9465" s="54"/>
      <c r="W9465" s="54"/>
      <c r="X9465" s="54"/>
      <c r="Y9465" s="54"/>
      <c r="Z9465" s="54"/>
      <c r="AA9465" s="54"/>
      <c r="AB9465" s="54"/>
      <c r="AC9465" s="54"/>
      <c r="AD9465" s="54"/>
      <c r="AE9465" s="54"/>
      <c r="AF9465" s="54"/>
      <c r="AG9465" s="54"/>
      <c r="AH9465" s="54"/>
      <c r="AI9465" s="54"/>
      <c r="AJ9465" s="54"/>
      <c r="AK9465" s="54"/>
      <c r="AL9465" s="54"/>
      <c r="AM9465" s="54"/>
      <c r="AN9465" s="54"/>
      <c r="AO9465" s="54"/>
      <c r="AP9465" s="54"/>
      <c r="AQ9465" s="54"/>
      <c r="AR9465" s="54"/>
      <c r="AS9465" s="54"/>
      <c r="AT9465" s="54"/>
      <c r="AU9465" s="54"/>
      <c r="AV9465" s="54"/>
      <c r="AW9465" s="54"/>
      <c r="AX9465" s="54"/>
      <c r="AY9465" s="54"/>
      <c r="AZ9465" s="54"/>
      <c r="BA9465" s="54"/>
      <c r="BB9465" s="54"/>
      <c r="BC9465" s="54"/>
      <c r="BD9465" s="54"/>
      <c r="BE9465" s="54"/>
      <c r="BF9465" s="54"/>
      <c r="BG9465" s="54"/>
      <c r="BH9465" s="54"/>
      <c r="BI9465" s="54"/>
      <c r="BJ9465" s="54"/>
      <c r="BK9465" s="54"/>
      <c r="BL9465" s="54"/>
      <c r="BM9465" s="54"/>
      <c r="BN9465" s="54"/>
      <c r="BO9465" s="54"/>
      <c r="BP9465" s="54"/>
    </row>
    <row r="9466" spans="1:68" x14ac:dyDescent="0.25">
      <c r="A9466" s="109">
        <v>45323</v>
      </c>
      <c r="B9466" s="51">
        <v>505110733</v>
      </c>
      <c r="C9466" s="44" t="s">
        <v>1590</v>
      </c>
      <c r="D9466" s="52" t="s">
        <v>132</v>
      </c>
      <c r="E9466" s="47"/>
      <c r="F9466" s="47"/>
      <c r="G9466" s="47"/>
      <c r="H9466" s="49"/>
      <c r="I9466" s="49"/>
      <c r="J9466" s="54"/>
      <c r="K9466" s="54"/>
      <c r="L9466" s="54"/>
      <c r="M9466" s="54"/>
      <c r="N9466" s="54"/>
      <c r="O9466" s="54"/>
      <c r="P9466" s="54"/>
      <c r="Q9466" s="54"/>
      <c r="R9466" s="54"/>
      <c r="S9466" s="54"/>
      <c r="T9466" s="54"/>
      <c r="U9466" s="54"/>
      <c r="V9466" s="54"/>
      <c r="W9466" s="54"/>
      <c r="X9466" s="54"/>
      <c r="Y9466" s="54"/>
      <c r="Z9466" s="54"/>
      <c r="AA9466" s="54"/>
      <c r="AB9466" s="54"/>
      <c r="AC9466" s="54"/>
      <c r="AD9466" s="54"/>
      <c r="AE9466" s="54"/>
      <c r="AF9466" s="54"/>
      <c r="AG9466" s="54"/>
      <c r="AH9466" s="54"/>
      <c r="AI9466" s="54"/>
      <c r="AJ9466" s="54"/>
      <c r="AK9466" s="54"/>
      <c r="AL9466" s="54"/>
      <c r="AM9466" s="54"/>
      <c r="AN9466" s="54"/>
      <c r="AO9466" s="54"/>
      <c r="AP9466" s="54"/>
      <c r="AQ9466" s="54"/>
      <c r="AR9466" s="54"/>
      <c r="AS9466" s="54"/>
      <c r="AT9466" s="54"/>
      <c r="AU9466" s="54"/>
      <c r="AV9466" s="54"/>
      <c r="AW9466" s="54"/>
      <c r="AX9466" s="54"/>
      <c r="AY9466" s="54"/>
      <c r="AZ9466" s="54"/>
      <c r="BA9466" s="54"/>
      <c r="BB9466" s="54"/>
      <c r="BC9466" s="54"/>
      <c r="BD9466" s="54"/>
      <c r="BE9466" s="54"/>
      <c r="BF9466" s="54"/>
      <c r="BG9466" s="54"/>
      <c r="BH9466" s="54"/>
      <c r="BI9466" s="54"/>
      <c r="BJ9466" s="54"/>
      <c r="BK9466" s="54"/>
      <c r="BL9466" s="54"/>
      <c r="BM9466" s="54"/>
      <c r="BN9466" s="54"/>
      <c r="BO9466" s="54"/>
      <c r="BP9466" s="54"/>
    </row>
    <row r="9467" spans="1:68" x14ac:dyDescent="0.25">
      <c r="A9467" s="109">
        <v>45323</v>
      </c>
      <c r="B9467" s="112">
        <v>516742140</v>
      </c>
      <c r="C9467" s="62" t="s">
        <v>10686</v>
      </c>
      <c r="D9467" s="62" t="s">
        <v>132</v>
      </c>
      <c r="E9467" s="62"/>
      <c r="F9467" s="62"/>
      <c r="G9467" s="62"/>
      <c r="H9467" s="49"/>
      <c r="I9467" s="49"/>
      <c r="J9467" s="54"/>
      <c r="K9467" s="54"/>
      <c r="L9467" s="54"/>
      <c r="M9467" s="54"/>
      <c r="N9467" s="54"/>
      <c r="O9467" s="54"/>
      <c r="P9467" s="54"/>
      <c r="Q9467" s="54"/>
      <c r="R9467" s="54"/>
      <c r="S9467" s="54"/>
      <c r="T9467" s="54"/>
      <c r="U9467" s="54"/>
      <c r="V9467" s="54"/>
      <c r="W9467" s="54"/>
      <c r="X9467" s="54"/>
      <c r="Y9467" s="54"/>
      <c r="Z9467" s="54"/>
      <c r="AA9467" s="54"/>
      <c r="AB9467" s="54"/>
      <c r="AC9467" s="54"/>
      <c r="AD9467" s="54"/>
      <c r="AE9467" s="54"/>
      <c r="AF9467" s="54"/>
      <c r="AG9467" s="54"/>
      <c r="AH9467" s="54"/>
      <c r="AI9467" s="54"/>
      <c r="AJ9467" s="54"/>
      <c r="AK9467" s="54"/>
      <c r="AL9467" s="54"/>
      <c r="AM9467" s="54"/>
      <c r="AN9467" s="54"/>
      <c r="AO9467" s="54"/>
      <c r="AP9467" s="54"/>
      <c r="AQ9467" s="54"/>
      <c r="AR9467" s="54"/>
      <c r="AS9467" s="54"/>
      <c r="AT9467" s="54"/>
      <c r="AU9467" s="54"/>
      <c r="AV9467" s="54"/>
      <c r="AW9467" s="54"/>
      <c r="AX9467" s="54"/>
      <c r="AY9467" s="54"/>
      <c r="AZ9467" s="54"/>
      <c r="BA9467" s="54"/>
      <c r="BB9467" s="54"/>
      <c r="BC9467" s="54"/>
      <c r="BD9467" s="54"/>
      <c r="BE9467" s="54"/>
      <c r="BF9467" s="54"/>
      <c r="BG9467" s="54"/>
      <c r="BH9467" s="54"/>
      <c r="BI9467" s="54"/>
      <c r="BJ9467" s="54"/>
      <c r="BK9467" s="54"/>
      <c r="BL9467" s="54"/>
      <c r="BM9467" s="54"/>
      <c r="BN9467" s="54"/>
      <c r="BO9467" s="54"/>
      <c r="BP9467" s="54"/>
    </row>
    <row r="9468" spans="1:68" x14ac:dyDescent="0.25">
      <c r="A9468" s="109">
        <v>45323</v>
      </c>
      <c r="B9468" s="112">
        <v>516742396</v>
      </c>
      <c r="C9468" s="62" t="s">
        <v>10687</v>
      </c>
      <c r="D9468" s="62" t="s">
        <v>132</v>
      </c>
      <c r="E9468" s="62"/>
      <c r="F9468" s="62"/>
      <c r="G9468" s="62"/>
      <c r="H9468" s="49"/>
      <c r="I9468" s="49"/>
      <c r="J9468" s="54"/>
      <c r="K9468" s="54"/>
      <c r="L9468" s="54"/>
      <c r="M9468" s="54"/>
      <c r="N9468" s="54"/>
      <c r="O9468" s="54"/>
      <c r="P9468" s="54"/>
      <c r="Q9468" s="54"/>
      <c r="R9468" s="54"/>
      <c r="S9468" s="54"/>
      <c r="T9468" s="54"/>
      <c r="U9468" s="54"/>
      <c r="V9468" s="54"/>
      <c r="W9468" s="54"/>
      <c r="X9468" s="54"/>
      <c r="Y9468" s="54"/>
      <c r="Z9468" s="54"/>
      <c r="AA9468" s="54"/>
      <c r="AB9468" s="54"/>
      <c r="AC9468" s="54"/>
      <c r="AD9468" s="54"/>
      <c r="AE9468" s="54"/>
      <c r="AF9468" s="54"/>
      <c r="AG9468" s="54"/>
      <c r="AH9468" s="54"/>
      <c r="AI9468" s="54"/>
      <c r="AJ9468" s="54"/>
      <c r="AK9468" s="54"/>
      <c r="AL9468" s="54"/>
      <c r="AM9468" s="54"/>
      <c r="AN9468" s="54"/>
      <c r="AO9468" s="54"/>
      <c r="AP9468" s="54"/>
      <c r="AQ9468" s="54"/>
      <c r="AR9468" s="54"/>
      <c r="AS9468" s="54"/>
      <c r="AT9468" s="54"/>
      <c r="AU9468" s="54"/>
      <c r="AV9468" s="54"/>
      <c r="AW9468" s="54"/>
      <c r="AX9468" s="54"/>
      <c r="AY9468" s="54"/>
      <c r="AZ9468" s="54"/>
      <c r="BA9468" s="54"/>
      <c r="BB9468" s="54"/>
      <c r="BC9468" s="54"/>
      <c r="BD9468" s="54"/>
      <c r="BE9468" s="54"/>
      <c r="BF9468" s="54"/>
      <c r="BG9468" s="54"/>
      <c r="BH9468" s="54"/>
      <c r="BI9468" s="54"/>
      <c r="BJ9468" s="54"/>
      <c r="BK9468" s="54"/>
      <c r="BL9468" s="54"/>
      <c r="BM9468" s="54"/>
      <c r="BN9468" s="54"/>
      <c r="BO9468" s="54"/>
      <c r="BP9468" s="54"/>
    </row>
    <row r="9469" spans="1:68" x14ac:dyDescent="0.25">
      <c r="A9469" s="109">
        <v>45323</v>
      </c>
      <c r="B9469" s="51">
        <v>505496895</v>
      </c>
      <c r="C9469" s="44" t="s">
        <v>2411</v>
      </c>
      <c r="D9469" s="52" t="s">
        <v>132</v>
      </c>
      <c r="E9469" s="47"/>
      <c r="F9469" s="47"/>
      <c r="G9469" s="47"/>
      <c r="H9469" s="49"/>
      <c r="I9469" s="49"/>
      <c r="J9469" s="54"/>
      <c r="K9469" s="54"/>
      <c r="L9469" s="54"/>
      <c r="M9469" s="54"/>
      <c r="N9469" s="54"/>
      <c r="O9469" s="54"/>
      <c r="P9469" s="54"/>
      <c r="Q9469" s="54"/>
      <c r="R9469" s="54"/>
      <c r="S9469" s="54"/>
      <c r="T9469" s="54"/>
      <c r="U9469" s="54"/>
      <c r="V9469" s="54"/>
      <c r="W9469" s="54"/>
      <c r="X9469" s="54"/>
      <c r="Y9469" s="54"/>
      <c r="Z9469" s="54"/>
      <c r="AA9469" s="54"/>
      <c r="AB9469" s="54"/>
      <c r="AC9469" s="54"/>
      <c r="AD9469" s="54"/>
      <c r="AE9469" s="54"/>
      <c r="AF9469" s="54"/>
      <c r="AG9469" s="54"/>
      <c r="AH9469" s="54"/>
      <c r="AI9469" s="54"/>
      <c r="AJ9469" s="54"/>
      <c r="AK9469" s="54"/>
      <c r="AL9469" s="54"/>
      <c r="AM9469" s="54"/>
      <c r="AN9469" s="54"/>
      <c r="AO9469" s="54"/>
      <c r="AP9469" s="54"/>
      <c r="AQ9469" s="54"/>
      <c r="AR9469" s="54"/>
      <c r="AS9469" s="54"/>
      <c r="AT9469" s="54"/>
      <c r="AU9469" s="54"/>
      <c r="AV9469" s="54"/>
      <c r="AW9469" s="54"/>
      <c r="AX9469" s="54"/>
      <c r="AY9469" s="54"/>
      <c r="AZ9469" s="54"/>
      <c r="BA9469" s="54"/>
      <c r="BB9469" s="54"/>
      <c r="BC9469" s="54"/>
      <c r="BD9469" s="54"/>
      <c r="BE9469" s="54"/>
      <c r="BF9469" s="54"/>
      <c r="BG9469" s="54"/>
      <c r="BH9469" s="54"/>
      <c r="BI9469" s="54"/>
      <c r="BJ9469" s="54"/>
      <c r="BK9469" s="54"/>
      <c r="BL9469" s="54"/>
      <c r="BM9469" s="54"/>
      <c r="BN9469" s="54"/>
      <c r="BO9469" s="54"/>
      <c r="BP9469" s="54"/>
    </row>
    <row r="9470" spans="1:68" x14ac:dyDescent="0.25">
      <c r="A9470" s="109">
        <v>45323</v>
      </c>
      <c r="B9470" s="51">
        <v>508786851</v>
      </c>
      <c r="C9470" s="44" t="s">
        <v>3008</v>
      </c>
      <c r="D9470" s="52" t="s">
        <v>132</v>
      </c>
      <c r="E9470" s="47"/>
      <c r="F9470" s="47"/>
      <c r="G9470" s="47"/>
      <c r="H9470" s="49"/>
      <c r="I9470" s="49"/>
      <c r="J9470" s="54"/>
      <c r="K9470" s="54"/>
      <c r="L9470" s="54"/>
      <c r="M9470" s="54"/>
      <c r="N9470" s="54"/>
      <c r="O9470" s="54"/>
      <c r="P9470" s="54"/>
      <c r="Q9470" s="54"/>
      <c r="R9470" s="54"/>
      <c r="S9470" s="54"/>
      <c r="T9470" s="54"/>
      <c r="U9470" s="54"/>
      <c r="V9470" s="54"/>
      <c r="W9470" s="54"/>
      <c r="X9470" s="54"/>
      <c r="Y9470" s="54"/>
      <c r="Z9470" s="54"/>
      <c r="AA9470" s="54"/>
      <c r="AB9470" s="54"/>
      <c r="AC9470" s="54"/>
      <c r="AD9470" s="54"/>
      <c r="AE9470" s="54"/>
      <c r="AF9470" s="54"/>
      <c r="AG9470" s="54"/>
      <c r="AH9470" s="54"/>
      <c r="AI9470" s="54"/>
      <c r="AJ9470" s="54"/>
      <c r="AK9470" s="54"/>
      <c r="AL9470" s="54"/>
      <c r="AM9470" s="54"/>
      <c r="AN9470" s="54"/>
      <c r="AO9470" s="54"/>
      <c r="AP9470" s="54"/>
      <c r="AQ9470" s="54"/>
      <c r="AR9470" s="54"/>
      <c r="AS9470" s="54"/>
      <c r="AT9470" s="54"/>
      <c r="AU9470" s="54"/>
      <c r="AV9470" s="54"/>
      <c r="AW9470" s="54"/>
      <c r="AX9470" s="54"/>
      <c r="AY9470" s="54"/>
      <c r="AZ9470" s="54"/>
      <c r="BA9470" s="54"/>
      <c r="BB9470" s="54"/>
      <c r="BC9470" s="54"/>
      <c r="BD9470" s="54"/>
      <c r="BE9470" s="54"/>
      <c r="BF9470" s="54"/>
      <c r="BG9470" s="54"/>
      <c r="BH9470" s="54"/>
      <c r="BI9470" s="54"/>
      <c r="BJ9470" s="54"/>
      <c r="BK9470" s="54"/>
      <c r="BL9470" s="54"/>
      <c r="BM9470" s="54"/>
      <c r="BN9470" s="54"/>
      <c r="BO9470" s="54"/>
      <c r="BP9470" s="54"/>
    </row>
    <row r="9471" spans="1:68" x14ac:dyDescent="0.25">
      <c r="A9471" s="109">
        <v>45323</v>
      </c>
      <c r="B9471" s="67">
        <v>515760820</v>
      </c>
      <c r="C9471" s="46" t="s">
        <v>9387</v>
      </c>
      <c r="D9471" s="46" t="s">
        <v>132</v>
      </c>
      <c r="E9471" s="66"/>
      <c r="F9471" s="46"/>
      <c r="G9471" s="46"/>
      <c r="H9471" s="49"/>
      <c r="I9471" s="49"/>
      <c r="J9471" s="54"/>
      <c r="K9471" s="54"/>
      <c r="L9471" s="54"/>
      <c r="M9471" s="54"/>
      <c r="N9471" s="54"/>
      <c r="O9471" s="54"/>
      <c r="P9471" s="54"/>
      <c r="Q9471" s="54"/>
      <c r="R9471" s="54"/>
      <c r="S9471" s="54"/>
      <c r="T9471" s="54"/>
      <c r="U9471" s="54"/>
      <c r="V9471" s="54"/>
      <c r="W9471" s="54"/>
      <c r="X9471" s="54"/>
      <c r="Y9471" s="54"/>
      <c r="Z9471" s="54"/>
      <c r="AA9471" s="54"/>
      <c r="AB9471" s="54"/>
      <c r="AC9471" s="54"/>
      <c r="AD9471" s="54"/>
      <c r="AE9471" s="54"/>
      <c r="AF9471" s="54"/>
      <c r="AG9471" s="54"/>
      <c r="AH9471" s="54"/>
      <c r="AI9471" s="54"/>
      <c r="AJ9471" s="54"/>
      <c r="AK9471" s="54"/>
      <c r="AL9471" s="54"/>
      <c r="AM9471" s="54"/>
      <c r="AN9471" s="54"/>
      <c r="AO9471" s="54"/>
      <c r="AP9471" s="54"/>
      <c r="AQ9471" s="54"/>
      <c r="AR9471" s="54"/>
      <c r="AS9471" s="54"/>
      <c r="AT9471" s="54"/>
      <c r="AU9471" s="54"/>
      <c r="AV9471" s="54"/>
      <c r="AW9471" s="54"/>
      <c r="AX9471" s="54"/>
      <c r="AY9471" s="54"/>
      <c r="AZ9471" s="54"/>
      <c r="BA9471" s="54"/>
      <c r="BB9471" s="54"/>
      <c r="BC9471" s="54"/>
      <c r="BD9471" s="54"/>
      <c r="BE9471" s="54"/>
      <c r="BF9471" s="54"/>
      <c r="BG9471" s="54"/>
      <c r="BH9471" s="54"/>
      <c r="BI9471" s="54"/>
      <c r="BJ9471" s="54"/>
      <c r="BK9471" s="54"/>
      <c r="BL9471" s="54"/>
      <c r="BM9471" s="54"/>
      <c r="BN9471" s="54"/>
      <c r="BO9471" s="54"/>
      <c r="BP9471" s="54"/>
    </row>
    <row r="9472" spans="1:68" x14ac:dyDescent="0.25">
      <c r="A9472" s="109">
        <v>45323</v>
      </c>
      <c r="B9472" s="51">
        <v>515770426</v>
      </c>
      <c r="C9472" s="44" t="s">
        <v>8854</v>
      </c>
      <c r="D9472" s="52" t="s">
        <v>132</v>
      </c>
      <c r="E9472" s="47"/>
      <c r="F9472" s="47"/>
      <c r="G9472" s="47"/>
      <c r="H9472" s="49"/>
      <c r="I9472" s="49"/>
      <c r="J9472" s="54"/>
      <c r="K9472" s="54"/>
      <c r="L9472" s="54"/>
      <c r="M9472" s="54"/>
      <c r="N9472" s="54"/>
      <c r="O9472" s="54"/>
      <c r="P9472" s="54"/>
      <c r="Q9472" s="54"/>
      <c r="R9472" s="54"/>
      <c r="S9472" s="54"/>
      <c r="T9472" s="54"/>
      <c r="U9472" s="54"/>
      <c r="V9472" s="54"/>
      <c r="W9472" s="54"/>
      <c r="X9472" s="54"/>
      <c r="Y9472" s="54"/>
      <c r="Z9472" s="54"/>
      <c r="AA9472" s="54"/>
      <c r="AB9472" s="54"/>
      <c r="AC9472" s="54"/>
      <c r="AD9472" s="54"/>
      <c r="AE9472" s="54"/>
      <c r="AF9472" s="54"/>
      <c r="AG9472" s="54"/>
      <c r="AH9472" s="54"/>
      <c r="AI9472" s="54"/>
      <c r="AJ9472" s="54"/>
      <c r="AK9472" s="54"/>
      <c r="AL9472" s="54"/>
      <c r="AM9472" s="54"/>
      <c r="AN9472" s="54"/>
      <c r="AO9472" s="54"/>
      <c r="AP9472" s="54"/>
      <c r="AQ9472" s="54"/>
      <c r="AR9472" s="54"/>
      <c r="AS9472" s="54"/>
      <c r="AT9472" s="54"/>
      <c r="AU9472" s="54"/>
      <c r="AV9472" s="54"/>
      <c r="AW9472" s="54"/>
      <c r="AX9472" s="54"/>
      <c r="AY9472" s="54"/>
      <c r="AZ9472" s="54"/>
      <c r="BA9472" s="54"/>
      <c r="BB9472" s="54"/>
      <c r="BC9472" s="54"/>
      <c r="BD9472" s="54"/>
      <c r="BE9472" s="54"/>
      <c r="BF9472" s="54"/>
      <c r="BG9472" s="54"/>
      <c r="BH9472" s="54"/>
      <c r="BI9472" s="54"/>
      <c r="BJ9472" s="54"/>
      <c r="BK9472" s="54"/>
      <c r="BL9472" s="54"/>
      <c r="BM9472" s="54"/>
      <c r="BN9472" s="54"/>
      <c r="BO9472" s="54"/>
      <c r="BP9472" s="54"/>
    </row>
    <row r="9473" spans="1:68" x14ac:dyDescent="0.25">
      <c r="A9473" s="109">
        <v>45323</v>
      </c>
      <c r="B9473" s="51">
        <v>507530080</v>
      </c>
      <c r="C9473" s="44" t="s">
        <v>2301</v>
      </c>
      <c r="D9473" s="52" t="s">
        <v>132</v>
      </c>
      <c r="E9473" s="47"/>
      <c r="F9473" s="47"/>
      <c r="G9473" s="47"/>
      <c r="H9473" s="49"/>
      <c r="I9473" s="49"/>
      <c r="J9473" s="54"/>
      <c r="K9473" s="54"/>
      <c r="L9473" s="54"/>
      <c r="M9473" s="54"/>
      <c r="N9473" s="54"/>
      <c r="O9473" s="54"/>
      <c r="P9473" s="54"/>
      <c r="Q9473" s="54"/>
      <c r="R9473" s="54"/>
      <c r="S9473" s="54"/>
      <c r="T9473" s="54"/>
      <c r="U9473" s="54"/>
      <c r="V9473" s="54"/>
      <c r="W9473" s="54"/>
      <c r="X9473" s="54"/>
      <c r="Y9473" s="54"/>
      <c r="Z9473" s="54"/>
      <c r="AA9473" s="54"/>
      <c r="AB9473" s="54"/>
      <c r="AC9473" s="54"/>
      <c r="AD9473" s="54"/>
      <c r="AE9473" s="54"/>
      <c r="AF9473" s="54"/>
      <c r="AG9473" s="54"/>
      <c r="AH9473" s="54"/>
      <c r="AI9473" s="54"/>
      <c r="AJ9473" s="54"/>
      <c r="AK9473" s="54"/>
      <c r="AL9473" s="54"/>
      <c r="AM9473" s="54"/>
      <c r="AN9473" s="54"/>
      <c r="AO9473" s="54"/>
      <c r="AP9473" s="54"/>
      <c r="AQ9473" s="54"/>
      <c r="AR9473" s="54"/>
      <c r="AS9473" s="54"/>
      <c r="AT9473" s="54"/>
      <c r="AU9473" s="54"/>
      <c r="AV9473" s="54"/>
      <c r="AW9473" s="54"/>
      <c r="AX9473" s="54"/>
      <c r="AY9473" s="54"/>
      <c r="AZ9473" s="54"/>
      <c r="BA9473" s="54"/>
      <c r="BB9473" s="54"/>
      <c r="BC9473" s="54"/>
      <c r="BD9473" s="54"/>
      <c r="BE9473" s="54"/>
      <c r="BF9473" s="54"/>
      <c r="BG9473" s="54"/>
      <c r="BH9473" s="54"/>
      <c r="BI9473" s="54"/>
      <c r="BJ9473" s="54"/>
      <c r="BK9473" s="54"/>
      <c r="BL9473" s="54"/>
      <c r="BM9473" s="54"/>
      <c r="BN9473" s="54"/>
      <c r="BO9473" s="54"/>
      <c r="BP9473" s="54"/>
    </row>
    <row r="9474" spans="1:68" x14ac:dyDescent="0.25">
      <c r="A9474" s="109">
        <v>45323</v>
      </c>
      <c r="B9474" s="51">
        <v>515655937</v>
      </c>
      <c r="C9474" s="44" t="s">
        <v>8068</v>
      </c>
      <c r="D9474" s="52" t="s">
        <v>132</v>
      </c>
      <c r="E9474" s="47"/>
      <c r="F9474" s="47"/>
      <c r="G9474" s="47"/>
      <c r="H9474" s="49"/>
      <c r="I9474" s="49"/>
      <c r="J9474" s="54"/>
      <c r="K9474" s="54"/>
      <c r="L9474" s="54"/>
      <c r="M9474" s="54"/>
      <c r="N9474" s="54"/>
      <c r="O9474" s="54"/>
      <c r="P9474" s="54"/>
      <c r="Q9474" s="54"/>
      <c r="R9474" s="54"/>
      <c r="S9474" s="54"/>
      <c r="T9474" s="54"/>
      <c r="U9474" s="54"/>
      <c r="V9474" s="54"/>
      <c r="W9474" s="54"/>
      <c r="X9474" s="54"/>
      <c r="Y9474" s="54"/>
      <c r="Z9474" s="54"/>
      <c r="AA9474" s="54"/>
      <c r="AB9474" s="54"/>
      <c r="AC9474" s="54"/>
      <c r="AD9474" s="54"/>
      <c r="AE9474" s="54"/>
      <c r="AF9474" s="54"/>
      <c r="AG9474" s="54"/>
      <c r="AH9474" s="54"/>
      <c r="AI9474" s="54"/>
      <c r="AJ9474" s="54"/>
      <c r="AK9474" s="54"/>
      <c r="AL9474" s="54"/>
      <c r="AM9474" s="54"/>
      <c r="AN9474" s="54"/>
      <c r="AO9474" s="54"/>
      <c r="AP9474" s="54"/>
      <c r="AQ9474" s="54"/>
      <c r="AR9474" s="54"/>
      <c r="AS9474" s="54"/>
      <c r="AT9474" s="54"/>
      <c r="AU9474" s="54"/>
      <c r="AV9474" s="54"/>
      <c r="AW9474" s="54"/>
      <c r="AX9474" s="54"/>
      <c r="AY9474" s="54"/>
      <c r="AZ9474" s="54"/>
      <c r="BA9474" s="54"/>
      <c r="BB9474" s="54"/>
      <c r="BC9474" s="54"/>
      <c r="BD9474" s="54"/>
      <c r="BE9474" s="54"/>
      <c r="BF9474" s="54"/>
      <c r="BG9474" s="54"/>
      <c r="BH9474" s="54"/>
      <c r="BI9474" s="54"/>
      <c r="BJ9474" s="54"/>
      <c r="BK9474" s="54"/>
      <c r="BL9474" s="54"/>
      <c r="BM9474" s="54"/>
      <c r="BN9474" s="54"/>
      <c r="BO9474" s="54"/>
      <c r="BP9474" s="54"/>
    </row>
    <row r="9475" spans="1:68" x14ac:dyDescent="0.25">
      <c r="A9475" s="109">
        <v>45323</v>
      </c>
      <c r="B9475" s="72">
        <v>505694263</v>
      </c>
      <c r="C9475" s="57" t="s">
        <v>10007</v>
      </c>
      <c r="D9475" s="57" t="s">
        <v>132</v>
      </c>
      <c r="H9475" s="49"/>
      <c r="I9475" s="49"/>
      <c r="J9475" s="54"/>
      <c r="K9475" s="54"/>
      <c r="L9475" s="54"/>
      <c r="M9475" s="54"/>
      <c r="N9475" s="54"/>
      <c r="O9475" s="54"/>
      <c r="P9475" s="54"/>
      <c r="Q9475" s="54"/>
      <c r="R9475" s="54"/>
      <c r="S9475" s="54"/>
      <c r="T9475" s="54"/>
      <c r="U9475" s="54"/>
      <c r="V9475" s="54"/>
      <c r="W9475" s="54"/>
      <c r="X9475" s="54"/>
      <c r="Y9475" s="54"/>
      <c r="Z9475" s="54"/>
      <c r="AA9475" s="54"/>
      <c r="AB9475" s="54"/>
      <c r="AC9475" s="54"/>
      <c r="AD9475" s="54"/>
      <c r="AE9475" s="54"/>
      <c r="AF9475" s="54"/>
      <c r="AG9475" s="54"/>
      <c r="AH9475" s="54"/>
      <c r="AI9475" s="54"/>
      <c r="AJ9475" s="54"/>
      <c r="AK9475" s="54"/>
      <c r="AL9475" s="54"/>
      <c r="AM9475" s="54"/>
      <c r="AN9475" s="54"/>
      <c r="AO9475" s="54"/>
      <c r="AP9475" s="54"/>
      <c r="AQ9475" s="54"/>
      <c r="AR9475" s="54"/>
      <c r="AS9475" s="54"/>
      <c r="AT9475" s="54"/>
      <c r="AU9475" s="54"/>
      <c r="AV9475" s="54"/>
      <c r="AW9475" s="54"/>
      <c r="AX9475" s="54"/>
      <c r="AY9475" s="54"/>
      <c r="AZ9475" s="54"/>
      <c r="BA9475" s="54"/>
      <c r="BB9475" s="54"/>
      <c r="BC9475" s="54"/>
      <c r="BD9475" s="54"/>
      <c r="BE9475" s="54"/>
      <c r="BF9475" s="54"/>
      <c r="BG9475" s="54"/>
      <c r="BH9475" s="54"/>
      <c r="BI9475" s="54"/>
      <c r="BJ9475" s="54"/>
      <c r="BK9475" s="54"/>
      <c r="BL9475" s="54"/>
      <c r="BM9475" s="54"/>
      <c r="BN9475" s="54"/>
      <c r="BO9475" s="54"/>
      <c r="BP9475" s="54"/>
    </row>
    <row r="9476" spans="1:68" x14ac:dyDescent="0.25">
      <c r="A9476" s="109">
        <v>45323</v>
      </c>
      <c r="B9476" s="51">
        <v>509655726</v>
      </c>
      <c r="C9476" s="44" t="s">
        <v>3696</v>
      </c>
      <c r="D9476" s="52" t="s">
        <v>132</v>
      </c>
      <c r="E9476" s="47"/>
      <c r="F9476" s="47"/>
      <c r="G9476" s="47"/>
      <c r="H9476" s="49"/>
      <c r="I9476" s="49"/>
      <c r="J9476" s="54"/>
      <c r="K9476" s="54"/>
      <c r="L9476" s="54"/>
      <c r="M9476" s="54"/>
      <c r="N9476" s="54"/>
      <c r="O9476" s="54"/>
      <c r="P9476" s="54"/>
      <c r="Q9476" s="54"/>
      <c r="R9476" s="54"/>
      <c r="S9476" s="54"/>
      <c r="T9476" s="54"/>
      <c r="U9476" s="54"/>
      <c r="V9476" s="54"/>
      <c r="W9476" s="54"/>
      <c r="X9476" s="54"/>
      <c r="Y9476" s="54"/>
      <c r="Z9476" s="54"/>
      <c r="AA9476" s="54"/>
      <c r="AB9476" s="54"/>
      <c r="AC9476" s="54"/>
      <c r="AD9476" s="54"/>
      <c r="AE9476" s="54"/>
      <c r="AF9476" s="54"/>
      <c r="AG9476" s="54"/>
      <c r="AH9476" s="54"/>
      <c r="AI9476" s="54"/>
      <c r="AJ9476" s="54"/>
      <c r="AK9476" s="54"/>
      <c r="AL9476" s="54"/>
      <c r="AM9476" s="54"/>
      <c r="AN9476" s="54"/>
      <c r="AO9476" s="54"/>
      <c r="AP9476" s="54"/>
      <c r="AQ9476" s="54"/>
      <c r="AR9476" s="54"/>
      <c r="AS9476" s="54"/>
      <c r="AT9476" s="54"/>
      <c r="AU9476" s="54"/>
      <c r="AV9476" s="54"/>
      <c r="AW9476" s="54"/>
      <c r="AX9476" s="54"/>
      <c r="AY9476" s="54"/>
      <c r="AZ9476" s="54"/>
      <c r="BA9476" s="54"/>
      <c r="BB9476" s="54"/>
      <c r="BC9476" s="54"/>
      <c r="BD9476" s="54"/>
      <c r="BE9476" s="54"/>
      <c r="BF9476" s="54"/>
      <c r="BG9476" s="54"/>
      <c r="BH9476" s="54"/>
      <c r="BI9476" s="54"/>
      <c r="BJ9476" s="54"/>
      <c r="BK9476" s="54"/>
      <c r="BL9476" s="54"/>
      <c r="BM9476" s="54"/>
      <c r="BN9476" s="54"/>
      <c r="BO9476" s="54"/>
      <c r="BP9476" s="54"/>
    </row>
    <row r="9477" spans="1:68" x14ac:dyDescent="0.25">
      <c r="A9477" s="109">
        <v>45323</v>
      </c>
      <c r="B9477" s="62">
        <v>502328797</v>
      </c>
      <c r="C9477" s="62" t="s">
        <v>11111</v>
      </c>
      <c r="D9477" s="45" t="s">
        <v>132</v>
      </c>
      <c r="E9477" s="46"/>
      <c r="F9477" s="46"/>
      <c r="G9477" s="46"/>
      <c r="H9477" s="49"/>
      <c r="I9477" s="49"/>
      <c r="J9477" s="54"/>
      <c r="K9477" s="54"/>
      <c r="L9477" s="54"/>
      <c r="M9477" s="54"/>
      <c r="N9477" s="54"/>
      <c r="O9477" s="54"/>
      <c r="P9477" s="54"/>
      <c r="Q9477" s="54"/>
      <c r="R9477" s="54"/>
      <c r="S9477" s="54"/>
      <c r="T9477" s="54"/>
      <c r="U9477" s="54"/>
      <c r="V9477" s="54"/>
      <c r="W9477" s="54"/>
      <c r="X9477" s="54"/>
      <c r="Y9477" s="54"/>
      <c r="Z9477" s="54"/>
      <c r="AA9477" s="54"/>
      <c r="AB9477" s="54"/>
      <c r="AC9477" s="54"/>
      <c r="AD9477" s="54"/>
      <c r="AE9477" s="54"/>
      <c r="AF9477" s="54"/>
      <c r="AG9477" s="54"/>
      <c r="AH9477" s="54"/>
      <c r="AI9477" s="54"/>
      <c r="AJ9477" s="54"/>
      <c r="AK9477" s="54"/>
      <c r="AL9477" s="54"/>
      <c r="AM9477" s="54"/>
      <c r="AN9477" s="54"/>
      <c r="AO9477" s="54"/>
      <c r="AP9477" s="54"/>
      <c r="AQ9477" s="54"/>
      <c r="AR9477" s="54"/>
      <c r="AS9477" s="54"/>
      <c r="AT9477" s="54"/>
      <c r="AU9477" s="54"/>
      <c r="AV9477" s="54"/>
      <c r="AW9477" s="54"/>
      <c r="AX9477" s="54"/>
      <c r="AY9477" s="54"/>
      <c r="AZ9477" s="54"/>
      <c r="BA9477" s="54"/>
      <c r="BB9477" s="54"/>
      <c r="BC9477" s="54"/>
      <c r="BD9477" s="54"/>
      <c r="BE9477" s="54"/>
      <c r="BF9477" s="54"/>
      <c r="BG9477" s="54"/>
      <c r="BH9477" s="54"/>
      <c r="BI9477" s="54"/>
      <c r="BJ9477" s="54"/>
      <c r="BK9477" s="54"/>
      <c r="BL9477" s="54"/>
      <c r="BM9477" s="54"/>
      <c r="BN9477" s="54"/>
      <c r="BO9477" s="54"/>
      <c r="BP9477" s="54"/>
    </row>
    <row r="9478" spans="1:68" x14ac:dyDescent="0.25">
      <c r="A9478" s="109">
        <v>45323</v>
      </c>
      <c r="B9478" s="51">
        <v>510492886</v>
      </c>
      <c r="C9478" s="44" t="s">
        <v>4770</v>
      </c>
      <c r="D9478" s="52" t="s">
        <v>132</v>
      </c>
      <c r="E9478" s="47"/>
      <c r="F9478" s="47"/>
      <c r="G9478" s="47"/>
      <c r="H9478" s="49"/>
      <c r="I9478" s="49"/>
      <c r="J9478" s="54"/>
      <c r="K9478" s="54"/>
      <c r="L9478" s="54"/>
      <c r="M9478" s="54"/>
      <c r="N9478" s="54"/>
      <c r="O9478" s="54"/>
      <c r="P9478" s="54"/>
      <c r="Q9478" s="54"/>
      <c r="R9478" s="54"/>
      <c r="S9478" s="54"/>
      <c r="T9478" s="54"/>
      <c r="U9478" s="54"/>
      <c r="V9478" s="54"/>
      <c r="W9478" s="54"/>
      <c r="X9478" s="54"/>
      <c r="Y9478" s="54"/>
      <c r="Z9478" s="54"/>
      <c r="AA9478" s="54"/>
      <c r="AB9478" s="54"/>
      <c r="AC9478" s="54"/>
      <c r="AD9478" s="54"/>
      <c r="AE9478" s="54"/>
      <c r="AF9478" s="54"/>
      <c r="AG9478" s="54"/>
      <c r="AH9478" s="54"/>
      <c r="AI9478" s="54"/>
      <c r="AJ9478" s="54"/>
      <c r="AK9478" s="54"/>
      <c r="AL9478" s="54"/>
      <c r="AM9478" s="54"/>
      <c r="AN9478" s="54"/>
      <c r="AO9478" s="54"/>
      <c r="AP9478" s="54"/>
      <c r="AQ9478" s="54"/>
      <c r="AR9478" s="54"/>
      <c r="AS9478" s="54"/>
      <c r="AT9478" s="54"/>
      <c r="AU9478" s="54"/>
      <c r="AV9478" s="54"/>
      <c r="AW9478" s="54"/>
      <c r="AX9478" s="54"/>
      <c r="AY9478" s="54"/>
      <c r="AZ9478" s="54"/>
      <c r="BA9478" s="54"/>
      <c r="BB9478" s="54"/>
      <c r="BC9478" s="54"/>
      <c r="BD9478" s="54"/>
      <c r="BE9478" s="54"/>
      <c r="BF9478" s="54"/>
      <c r="BG9478" s="54"/>
      <c r="BH9478" s="54"/>
      <c r="BI9478" s="54"/>
      <c r="BJ9478" s="54"/>
      <c r="BK9478" s="54"/>
      <c r="BL9478" s="54"/>
      <c r="BM9478" s="54"/>
      <c r="BN9478" s="54"/>
      <c r="BO9478" s="54"/>
      <c r="BP9478" s="54"/>
    </row>
    <row r="9479" spans="1:68" x14ac:dyDescent="0.25">
      <c r="A9479" s="109">
        <v>45323</v>
      </c>
      <c r="B9479" s="51">
        <v>503948314</v>
      </c>
      <c r="C9479" s="44" t="s">
        <v>1889</v>
      </c>
      <c r="D9479" s="52" t="s">
        <v>132</v>
      </c>
      <c r="E9479" s="47"/>
      <c r="F9479" s="47"/>
      <c r="G9479" s="47"/>
      <c r="H9479" s="49"/>
      <c r="I9479" s="49"/>
      <c r="J9479" s="54"/>
      <c r="K9479" s="54"/>
      <c r="L9479" s="54"/>
      <c r="M9479" s="54"/>
      <c r="N9479" s="54"/>
      <c r="O9479" s="54"/>
      <c r="P9479" s="54"/>
      <c r="Q9479" s="54"/>
      <c r="R9479" s="54"/>
      <c r="S9479" s="54"/>
      <c r="T9479" s="54"/>
      <c r="U9479" s="54"/>
      <c r="V9479" s="54"/>
      <c r="W9479" s="54"/>
      <c r="X9479" s="54"/>
      <c r="Y9479" s="54"/>
      <c r="Z9479" s="54"/>
      <c r="AA9479" s="54"/>
      <c r="AB9479" s="54"/>
      <c r="AC9479" s="54"/>
      <c r="AD9479" s="54"/>
      <c r="AE9479" s="54"/>
      <c r="AF9479" s="54"/>
      <c r="AG9479" s="54"/>
      <c r="AH9479" s="54"/>
      <c r="AI9479" s="54"/>
      <c r="AJ9479" s="54"/>
      <c r="AK9479" s="54"/>
      <c r="AL9479" s="54"/>
      <c r="AM9479" s="54"/>
      <c r="AN9479" s="54"/>
      <c r="AO9479" s="54"/>
      <c r="AP9479" s="54"/>
      <c r="AQ9479" s="54"/>
      <c r="AR9479" s="54"/>
      <c r="AS9479" s="54"/>
      <c r="AT9479" s="54"/>
      <c r="AU9479" s="54"/>
      <c r="AV9479" s="54"/>
      <c r="AW9479" s="54"/>
      <c r="AX9479" s="54"/>
      <c r="AY9479" s="54"/>
      <c r="AZ9479" s="54"/>
      <c r="BA9479" s="54"/>
      <c r="BB9479" s="54"/>
      <c r="BC9479" s="54"/>
      <c r="BD9479" s="54"/>
      <c r="BE9479" s="54"/>
      <c r="BF9479" s="54"/>
      <c r="BG9479" s="54"/>
      <c r="BH9479" s="54"/>
      <c r="BI9479" s="54"/>
      <c r="BJ9479" s="54"/>
      <c r="BK9479" s="54"/>
      <c r="BL9479" s="54"/>
      <c r="BM9479" s="54"/>
      <c r="BN9479" s="54"/>
      <c r="BO9479" s="54"/>
      <c r="BP9479" s="54"/>
    </row>
    <row r="9480" spans="1:68" x14ac:dyDescent="0.25">
      <c r="A9480" s="109">
        <v>45323</v>
      </c>
      <c r="B9480" s="67">
        <v>508885698</v>
      </c>
      <c r="C9480" s="46" t="s">
        <v>9393</v>
      </c>
      <c r="D9480" s="46" t="s">
        <v>132</v>
      </c>
      <c r="E9480" s="66"/>
      <c r="F9480" s="46"/>
      <c r="G9480" s="46"/>
      <c r="H9480" s="49"/>
      <c r="I9480" s="49"/>
      <c r="J9480" s="54"/>
      <c r="K9480" s="54"/>
      <c r="L9480" s="54"/>
      <c r="M9480" s="54"/>
      <c r="N9480" s="54"/>
      <c r="O9480" s="54"/>
      <c r="P9480" s="54"/>
      <c r="Q9480" s="54"/>
      <c r="R9480" s="54"/>
      <c r="S9480" s="54"/>
      <c r="T9480" s="54"/>
      <c r="U9480" s="54"/>
      <c r="V9480" s="54"/>
      <c r="W9480" s="54"/>
      <c r="X9480" s="54"/>
      <c r="Y9480" s="54"/>
      <c r="Z9480" s="54"/>
      <c r="AA9480" s="54"/>
      <c r="AB9480" s="54"/>
      <c r="AC9480" s="54"/>
      <c r="AD9480" s="54"/>
      <c r="AE9480" s="54"/>
      <c r="AF9480" s="54"/>
      <c r="AG9480" s="54"/>
      <c r="AH9480" s="54"/>
      <c r="AI9480" s="54"/>
      <c r="AJ9480" s="54"/>
      <c r="AK9480" s="54"/>
      <c r="AL9480" s="54"/>
      <c r="AM9480" s="54"/>
      <c r="AN9480" s="54"/>
      <c r="AO9480" s="54"/>
      <c r="AP9480" s="54"/>
      <c r="AQ9480" s="54"/>
      <c r="AR9480" s="54"/>
      <c r="AS9480" s="54"/>
      <c r="AT9480" s="54"/>
      <c r="AU9480" s="54"/>
      <c r="AV9480" s="54"/>
      <c r="AW9480" s="54"/>
      <c r="AX9480" s="54"/>
      <c r="AY9480" s="54"/>
      <c r="AZ9480" s="54"/>
      <c r="BA9480" s="54"/>
      <c r="BB9480" s="54"/>
      <c r="BC9480" s="54"/>
      <c r="BD9480" s="54"/>
      <c r="BE9480" s="54"/>
      <c r="BF9480" s="54"/>
      <c r="BG9480" s="54"/>
      <c r="BH9480" s="54"/>
      <c r="BI9480" s="54"/>
      <c r="BJ9480" s="54"/>
      <c r="BK9480" s="54"/>
      <c r="BL9480" s="54"/>
      <c r="BM9480" s="54"/>
      <c r="BN9480" s="54"/>
      <c r="BO9480" s="54"/>
      <c r="BP9480" s="54"/>
    </row>
    <row r="9481" spans="1:68" x14ac:dyDescent="0.25">
      <c r="A9481" s="109">
        <v>45323</v>
      </c>
      <c r="B9481" s="51">
        <v>507700759</v>
      </c>
      <c r="C9481" s="44" t="s">
        <v>2366</v>
      </c>
      <c r="D9481" s="52" t="s">
        <v>132</v>
      </c>
      <c r="E9481" s="47"/>
      <c r="F9481" s="47"/>
      <c r="G9481" s="47"/>
      <c r="H9481" s="49"/>
      <c r="I9481" s="49"/>
      <c r="J9481" s="54"/>
      <c r="K9481" s="54"/>
      <c r="L9481" s="54"/>
      <c r="M9481" s="54"/>
      <c r="N9481" s="54"/>
      <c r="O9481" s="54"/>
      <c r="P9481" s="54"/>
      <c r="Q9481" s="54"/>
      <c r="R9481" s="54"/>
      <c r="S9481" s="54"/>
      <c r="T9481" s="54"/>
      <c r="U9481" s="54"/>
      <c r="V9481" s="54"/>
      <c r="W9481" s="54"/>
      <c r="X9481" s="54"/>
      <c r="Y9481" s="54"/>
      <c r="Z9481" s="54"/>
      <c r="AA9481" s="54"/>
      <c r="AB9481" s="54"/>
      <c r="AC9481" s="54"/>
      <c r="AD9481" s="54"/>
      <c r="AE9481" s="54"/>
      <c r="AF9481" s="54"/>
      <c r="AG9481" s="54"/>
      <c r="AH9481" s="54"/>
      <c r="AI9481" s="54"/>
      <c r="AJ9481" s="54"/>
      <c r="AK9481" s="54"/>
      <c r="AL9481" s="54"/>
      <c r="AM9481" s="54"/>
      <c r="AN9481" s="54"/>
      <c r="AO9481" s="54"/>
      <c r="AP9481" s="54"/>
      <c r="AQ9481" s="54"/>
      <c r="AR9481" s="54"/>
      <c r="AS9481" s="54"/>
      <c r="AT9481" s="54"/>
      <c r="AU9481" s="54"/>
      <c r="AV9481" s="54"/>
      <c r="AW9481" s="54"/>
      <c r="AX9481" s="54"/>
      <c r="AY9481" s="54"/>
      <c r="AZ9481" s="54"/>
      <c r="BA9481" s="54"/>
      <c r="BB9481" s="54"/>
      <c r="BC9481" s="54"/>
      <c r="BD9481" s="54"/>
      <c r="BE9481" s="54"/>
      <c r="BF9481" s="54"/>
      <c r="BG9481" s="54"/>
      <c r="BH9481" s="54"/>
      <c r="BI9481" s="54"/>
      <c r="BJ9481" s="54"/>
      <c r="BK9481" s="54"/>
      <c r="BL9481" s="54"/>
      <c r="BM9481" s="54"/>
      <c r="BN9481" s="54"/>
      <c r="BO9481" s="54"/>
      <c r="BP9481" s="54"/>
    </row>
    <row r="9482" spans="1:68" x14ac:dyDescent="0.25">
      <c r="A9482" s="109">
        <v>45323</v>
      </c>
      <c r="B9482" s="51">
        <v>509369294</v>
      </c>
      <c r="C9482" s="44" t="s">
        <v>3430</v>
      </c>
      <c r="D9482" s="52" t="s">
        <v>132</v>
      </c>
      <c r="E9482" s="47"/>
      <c r="F9482" s="47"/>
      <c r="G9482" s="47"/>
      <c r="H9482" s="49"/>
      <c r="I9482" s="49"/>
      <c r="J9482" s="54"/>
      <c r="K9482" s="54"/>
      <c r="L9482" s="54"/>
      <c r="M9482" s="54"/>
      <c r="N9482" s="54"/>
      <c r="O9482" s="54"/>
      <c r="P9482" s="54"/>
      <c r="Q9482" s="54"/>
      <c r="R9482" s="54"/>
      <c r="S9482" s="54"/>
      <c r="T9482" s="54"/>
      <c r="U9482" s="54"/>
      <c r="V9482" s="54"/>
      <c r="W9482" s="54"/>
      <c r="X9482" s="54"/>
      <c r="Y9482" s="54"/>
      <c r="Z9482" s="54"/>
      <c r="AA9482" s="54"/>
      <c r="AB9482" s="54"/>
      <c r="AC9482" s="54"/>
      <c r="AD9482" s="54"/>
      <c r="AE9482" s="54"/>
      <c r="AF9482" s="54"/>
      <c r="AG9482" s="54"/>
      <c r="AH9482" s="54"/>
      <c r="AI9482" s="54"/>
      <c r="AJ9482" s="54"/>
      <c r="AK9482" s="54"/>
      <c r="AL9482" s="54"/>
      <c r="AM9482" s="54"/>
      <c r="AN9482" s="54"/>
      <c r="AO9482" s="54"/>
      <c r="AP9482" s="54"/>
      <c r="AQ9482" s="54"/>
      <c r="AR9482" s="54"/>
      <c r="AS9482" s="54"/>
      <c r="AT9482" s="54"/>
      <c r="AU9482" s="54"/>
      <c r="AV9482" s="54"/>
      <c r="AW9482" s="54"/>
      <c r="AX9482" s="54"/>
      <c r="AY9482" s="54"/>
      <c r="AZ9482" s="54"/>
      <c r="BA9482" s="54"/>
      <c r="BB9482" s="54"/>
      <c r="BC9482" s="54"/>
      <c r="BD9482" s="54"/>
      <c r="BE9482" s="54"/>
      <c r="BF9482" s="54"/>
      <c r="BG9482" s="54"/>
      <c r="BH9482" s="54"/>
      <c r="BI9482" s="54"/>
      <c r="BJ9482" s="54"/>
      <c r="BK9482" s="54"/>
      <c r="BL9482" s="54"/>
      <c r="BM9482" s="54"/>
      <c r="BN9482" s="54"/>
      <c r="BO9482" s="54"/>
      <c r="BP9482" s="54"/>
    </row>
    <row r="9483" spans="1:68" x14ac:dyDescent="0.25">
      <c r="A9483" s="109">
        <v>45323</v>
      </c>
      <c r="B9483" s="51">
        <v>508677033</v>
      </c>
      <c r="C9483" s="44" t="s">
        <v>2932</v>
      </c>
      <c r="D9483" s="52" t="s">
        <v>132</v>
      </c>
      <c r="E9483" s="47"/>
      <c r="F9483" s="47"/>
      <c r="G9483" s="47"/>
      <c r="H9483" s="49"/>
      <c r="I9483" s="49"/>
      <c r="J9483" s="54"/>
      <c r="K9483" s="54"/>
      <c r="L9483" s="54"/>
      <c r="M9483" s="54"/>
      <c r="N9483" s="54"/>
      <c r="O9483" s="54"/>
      <c r="P9483" s="54"/>
      <c r="Q9483" s="54"/>
      <c r="R9483" s="54"/>
      <c r="S9483" s="54"/>
      <c r="T9483" s="54"/>
      <c r="U9483" s="54"/>
      <c r="V9483" s="54"/>
      <c r="W9483" s="54"/>
      <c r="X9483" s="54"/>
      <c r="Y9483" s="54"/>
      <c r="Z9483" s="54"/>
      <c r="AA9483" s="54"/>
      <c r="AB9483" s="54"/>
      <c r="AC9483" s="54"/>
      <c r="AD9483" s="54"/>
      <c r="AE9483" s="54"/>
      <c r="AF9483" s="54"/>
      <c r="AG9483" s="54"/>
      <c r="AH9483" s="54"/>
      <c r="AI9483" s="54"/>
      <c r="AJ9483" s="54"/>
      <c r="AK9483" s="54"/>
      <c r="AL9483" s="54"/>
      <c r="AM9483" s="54"/>
      <c r="AN9483" s="54"/>
      <c r="AO9483" s="54"/>
      <c r="AP9483" s="54"/>
      <c r="AQ9483" s="54"/>
      <c r="AR9483" s="54"/>
      <c r="AS9483" s="54"/>
      <c r="AT9483" s="54"/>
      <c r="AU9483" s="54"/>
      <c r="AV9483" s="54"/>
      <c r="AW9483" s="54"/>
      <c r="AX9483" s="54"/>
      <c r="AY9483" s="54"/>
      <c r="AZ9483" s="54"/>
      <c r="BA9483" s="54"/>
      <c r="BB9483" s="54"/>
      <c r="BC9483" s="54"/>
      <c r="BD9483" s="54"/>
      <c r="BE9483" s="54"/>
      <c r="BF9483" s="54"/>
      <c r="BG9483" s="54"/>
      <c r="BH9483" s="54"/>
      <c r="BI9483" s="54"/>
      <c r="BJ9483" s="54"/>
      <c r="BK9483" s="54"/>
      <c r="BL9483" s="54"/>
      <c r="BM9483" s="54"/>
      <c r="BN9483" s="54"/>
      <c r="BO9483" s="54"/>
      <c r="BP9483" s="54"/>
    </row>
    <row r="9484" spans="1:68" x14ac:dyDescent="0.25">
      <c r="A9484" s="109">
        <v>45323</v>
      </c>
      <c r="B9484" s="62">
        <v>517193965</v>
      </c>
      <c r="C9484" s="62" t="s">
        <v>10764</v>
      </c>
      <c r="D9484" s="62" t="s">
        <v>132</v>
      </c>
      <c r="E9484" s="62"/>
      <c r="F9484" s="62"/>
      <c r="H9484" s="49"/>
      <c r="I9484" s="49"/>
      <c r="J9484" s="54"/>
      <c r="K9484" s="54"/>
      <c r="L9484" s="54"/>
      <c r="M9484" s="54"/>
      <c r="N9484" s="54"/>
      <c r="O9484" s="54"/>
      <c r="P9484" s="54"/>
      <c r="Q9484" s="54"/>
      <c r="R9484" s="54"/>
      <c r="S9484" s="54"/>
      <c r="T9484" s="54"/>
      <c r="U9484" s="54"/>
      <c r="V9484" s="54"/>
      <c r="W9484" s="54"/>
      <c r="X9484" s="54"/>
      <c r="Y9484" s="54"/>
      <c r="Z9484" s="54"/>
      <c r="AA9484" s="54"/>
      <c r="AB9484" s="54"/>
      <c r="AC9484" s="54"/>
      <c r="AD9484" s="54"/>
      <c r="AE9484" s="54"/>
      <c r="AF9484" s="54"/>
      <c r="AG9484" s="54"/>
      <c r="AH9484" s="54"/>
      <c r="AI9484" s="54"/>
      <c r="AJ9484" s="54"/>
      <c r="AK9484" s="54"/>
      <c r="AL9484" s="54"/>
      <c r="AM9484" s="54"/>
      <c r="AN9484" s="54"/>
      <c r="AO9484" s="54"/>
      <c r="AP9484" s="54"/>
      <c r="AQ9484" s="54"/>
      <c r="AR9484" s="54"/>
      <c r="AS9484" s="54"/>
      <c r="AT9484" s="54"/>
      <c r="AU9484" s="54"/>
      <c r="AV9484" s="54"/>
      <c r="AW9484" s="54"/>
      <c r="AX9484" s="54"/>
      <c r="AY9484" s="54"/>
      <c r="AZ9484" s="54"/>
      <c r="BA9484" s="54"/>
      <c r="BB9484" s="54"/>
      <c r="BC9484" s="54"/>
      <c r="BD9484" s="54"/>
      <c r="BE9484" s="54"/>
      <c r="BF9484" s="54"/>
      <c r="BG9484" s="54"/>
      <c r="BH9484" s="54"/>
      <c r="BI9484" s="54"/>
      <c r="BJ9484" s="54"/>
      <c r="BK9484" s="54"/>
      <c r="BL9484" s="54"/>
      <c r="BM9484" s="54"/>
      <c r="BN9484" s="54"/>
      <c r="BO9484" s="54"/>
      <c r="BP9484" s="54"/>
    </row>
    <row r="9485" spans="1:68" x14ac:dyDescent="0.25">
      <c r="A9485" s="109">
        <v>45323</v>
      </c>
      <c r="B9485" s="51">
        <v>509530885</v>
      </c>
      <c r="C9485" s="44" t="s">
        <v>7716</v>
      </c>
      <c r="D9485" s="52" t="s">
        <v>132</v>
      </c>
      <c r="E9485" s="47"/>
      <c r="F9485" s="47"/>
      <c r="G9485" s="47"/>
      <c r="H9485" s="49"/>
      <c r="I9485" s="49"/>
      <c r="J9485" s="54"/>
      <c r="K9485" s="54"/>
      <c r="L9485" s="54"/>
      <c r="M9485" s="54"/>
      <c r="N9485" s="54"/>
      <c r="O9485" s="54"/>
      <c r="P9485" s="54"/>
      <c r="Q9485" s="54"/>
      <c r="R9485" s="54"/>
      <c r="S9485" s="54"/>
      <c r="T9485" s="54"/>
      <c r="U9485" s="54"/>
      <c r="V9485" s="54"/>
      <c r="W9485" s="54"/>
      <c r="X9485" s="54"/>
      <c r="Y9485" s="54"/>
      <c r="Z9485" s="54"/>
      <c r="AA9485" s="54"/>
      <c r="AB9485" s="54"/>
      <c r="AC9485" s="54"/>
      <c r="AD9485" s="54"/>
      <c r="AE9485" s="54"/>
      <c r="AF9485" s="54"/>
      <c r="AG9485" s="54"/>
      <c r="AH9485" s="54"/>
      <c r="AI9485" s="54"/>
      <c r="AJ9485" s="54"/>
      <c r="AK9485" s="54"/>
      <c r="AL9485" s="54"/>
      <c r="AM9485" s="54"/>
      <c r="AN9485" s="54"/>
      <c r="AO9485" s="54"/>
      <c r="AP9485" s="54"/>
      <c r="AQ9485" s="54"/>
      <c r="AR9485" s="54"/>
      <c r="AS9485" s="54"/>
      <c r="AT9485" s="54"/>
      <c r="AU9485" s="54"/>
      <c r="AV9485" s="54"/>
      <c r="AW9485" s="54"/>
      <c r="AX9485" s="54"/>
      <c r="AY9485" s="54"/>
      <c r="AZ9485" s="54"/>
      <c r="BA9485" s="54"/>
      <c r="BB9485" s="54"/>
      <c r="BC9485" s="54"/>
      <c r="BD9485" s="54"/>
      <c r="BE9485" s="54"/>
      <c r="BF9485" s="54"/>
      <c r="BG9485" s="54"/>
      <c r="BH9485" s="54"/>
      <c r="BI9485" s="54"/>
      <c r="BJ9485" s="54"/>
      <c r="BK9485" s="54"/>
      <c r="BL9485" s="54"/>
      <c r="BM9485" s="54"/>
      <c r="BN9485" s="54"/>
      <c r="BO9485" s="54"/>
      <c r="BP9485" s="54"/>
    </row>
    <row r="9486" spans="1:68" x14ac:dyDescent="0.25">
      <c r="A9486" s="109">
        <v>45323</v>
      </c>
      <c r="B9486" s="51">
        <v>508920272</v>
      </c>
      <c r="C9486" s="44" t="s">
        <v>3110</v>
      </c>
      <c r="D9486" s="52" t="s">
        <v>132</v>
      </c>
      <c r="E9486" s="47"/>
      <c r="F9486" s="47"/>
      <c r="G9486" s="47"/>
      <c r="H9486" s="49"/>
      <c r="I9486" s="49"/>
      <c r="J9486" s="54"/>
      <c r="K9486" s="54"/>
      <c r="L9486" s="54"/>
      <c r="M9486" s="54"/>
      <c r="N9486" s="54"/>
      <c r="O9486" s="54"/>
      <c r="P9486" s="54"/>
      <c r="Q9486" s="54"/>
      <c r="R9486" s="54"/>
      <c r="S9486" s="54"/>
      <c r="T9486" s="54"/>
      <c r="U9486" s="54"/>
      <c r="V9486" s="54"/>
      <c r="W9486" s="54"/>
      <c r="X9486" s="54"/>
      <c r="Y9486" s="54"/>
      <c r="Z9486" s="54"/>
      <c r="AA9486" s="54"/>
      <c r="AB9486" s="54"/>
      <c r="AC9486" s="54"/>
      <c r="AD9486" s="54"/>
      <c r="AE9486" s="54"/>
      <c r="AF9486" s="54"/>
      <c r="AG9486" s="54"/>
      <c r="AH9486" s="54"/>
      <c r="AI9486" s="54"/>
      <c r="AJ9486" s="54"/>
      <c r="AK9486" s="54"/>
      <c r="AL9486" s="54"/>
      <c r="AM9486" s="54"/>
      <c r="AN9486" s="54"/>
      <c r="AO9486" s="54"/>
      <c r="AP9486" s="54"/>
      <c r="AQ9486" s="54"/>
      <c r="AR9486" s="54"/>
      <c r="AS9486" s="54"/>
      <c r="AT9486" s="54"/>
      <c r="AU9486" s="54"/>
      <c r="AV9486" s="54"/>
      <c r="AW9486" s="54"/>
      <c r="AX9486" s="54"/>
      <c r="AY9486" s="54"/>
      <c r="AZ9486" s="54"/>
      <c r="BA9486" s="54"/>
      <c r="BB9486" s="54"/>
      <c r="BC9486" s="54"/>
      <c r="BD9486" s="54"/>
      <c r="BE9486" s="54"/>
      <c r="BF9486" s="54"/>
      <c r="BG9486" s="54"/>
      <c r="BH9486" s="54"/>
      <c r="BI9486" s="54"/>
      <c r="BJ9486" s="54"/>
      <c r="BK9486" s="54"/>
      <c r="BL9486" s="54"/>
      <c r="BM9486" s="54"/>
      <c r="BN9486" s="54"/>
      <c r="BO9486" s="54"/>
      <c r="BP9486" s="54"/>
    </row>
    <row r="9487" spans="1:68" x14ac:dyDescent="0.25">
      <c r="A9487" s="109">
        <v>45323</v>
      </c>
      <c r="B9487" s="51">
        <v>507130952</v>
      </c>
      <c r="C9487" s="44" t="s">
        <v>2155</v>
      </c>
      <c r="D9487" s="52" t="s">
        <v>132</v>
      </c>
      <c r="E9487" s="47"/>
      <c r="F9487" s="47"/>
      <c r="G9487" s="47"/>
      <c r="H9487" s="49"/>
      <c r="I9487" s="49"/>
      <c r="J9487" s="54"/>
      <c r="K9487" s="54"/>
      <c r="L9487" s="54"/>
      <c r="M9487" s="54"/>
      <c r="N9487" s="54"/>
      <c r="O9487" s="54"/>
      <c r="P9487" s="54"/>
      <c r="Q9487" s="54"/>
      <c r="R9487" s="54"/>
      <c r="S9487" s="54"/>
      <c r="T9487" s="54"/>
      <c r="U9487" s="54"/>
      <c r="V9487" s="54"/>
      <c r="W9487" s="54"/>
      <c r="X9487" s="54"/>
      <c r="Y9487" s="54"/>
      <c r="Z9487" s="54"/>
      <c r="AA9487" s="54"/>
      <c r="AB9487" s="54"/>
      <c r="AC9487" s="54"/>
      <c r="AD9487" s="54"/>
      <c r="AE9487" s="54"/>
      <c r="AF9487" s="54"/>
      <c r="AG9487" s="54"/>
      <c r="AH9487" s="54"/>
      <c r="AI9487" s="54"/>
      <c r="AJ9487" s="54"/>
      <c r="AK9487" s="54"/>
      <c r="AL9487" s="54"/>
      <c r="AM9487" s="54"/>
      <c r="AN9487" s="54"/>
      <c r="AO9487" s="54"/>
      <c r="AP9487" s="54"/>
      <c r="AQ9487" s="54"/>
      <c r="AR9487" s="54"/>
      <c r="AS9487" s="54"/>
      <c r="AT9487" s="54"/>
      <c r="AU9487" s="54"/>
      <c r="AV9487" s="54"/>
      <c r="AW9487" s="54"/>
      <c r="AX9487" s="54"/>
      <c r="AY9487" s="54"/>
      <c r="AZ9487" s="54"/>
      <c r="BA9487" s="54"/>
      <c r="BB9487" s="54"/>
      <c r="BC9487" s="54"/>
      <c r="BD9487" s="54"/>
      <c r="BE9487" s="54"/>
      <c r="BF9487" s="54"/>
      <c r="BG9487" s="54"/>
      <c r="BH9487" s="54"/>
      <c r="BI9487" s="54"/>
      <c r="BJ9487" s="54"/>
      <c r="BK9487" s="54"/>
      <c r="BL9487" s="54"/>
      <c r="BM9487" s="54"/>
      <c r="BN9487" s="54"/>
      <c r="BO9487" s="54"/>
      <c r="BP9487" s="54"/>
    </row>
    <row r="9488" spans="1:68" x14ac:dyDescent="0.25">
      <c r="A9488" s="109">
        <v>45323</v>
      </c>
      <c r="B9488" s="51">
        <v>513149538</v>
      </c>
      <c r="C9488" s="44" t="s">
        <v>5701</v>
      </c>
      <c r="D9488" s="52" t="s">
        <v>132</v>
      </c>
      <c r="E9488" s="47"/>
      <c r="F9488" s="47"/>
      <c r="G9488" s="47"/>
      <c r="H9488" s="49"/>
      <c r="I9488" s="49"/>
      <c r="J9488" s="54"/>
      <c r="K9488" s="54"/>
      <c r="L9488" s="54"/>
      <c r="M9488" s="54"/>
      <c r="N9488" s="54"/>
      <c r="O9488" s="54"/>
      <c r="P9488" s="54"/>
      <c r="Q9488" s="54"/>
      <c r="R9488" s="54"/>
      <c r="S9488" s="54"/>
      <c r="T9488" s="54"/>
      <c r="U9488" s="54"/>
      <c r="V9488" s="54"/>
      <c r="W9488" s="54"/>
      <c r="X9488" s="54"/>
      <c r="Y9488" s="54"/>
      <c r="Z9488" s="54"/>
      <c r="AA9488" s="54"/>
      <c r="AB9488" s="54"/>
      <c r="AC9488" s="54"/>
      <c r="AD9488" s="54"/>
      <c r="AE9488" s="54"/>
      <c r="AF9488" s="54"/>
      <c r="AG9488" s="54"/>
      <c r="AH9488" s="54"/>
      <c r="AI9488" s="54"/>
      <c r="AJ9488" s="54"/>
      <c r="AK9488" s="54"/>
      <c r="AL9488" s="54"/>
      <c r="AM9488" s="54"/>
      <c r="AN9488" s="54"/>
      <c r="AO9488" s="54"/>
      <c r="AP9488" s="54"/>
      <c r="AQ9488" s="54"/>
      <c r="AR9488" s="54"/>
      <c r="AS9488" s="54"/>
      <c r="AT9488" s="54"/>
      <c r="AU9488" s="54"/>
      <c r="AV9488" s="54"/>
      <c r="AW9488" s="54"/>
      <c r="AX9488" s="54"/>
      <c r="AY9488" s="54"/>
      <c r="AZ9488" s="54"/>
      <c r="BA9488" s="54"/>
      <c r="BB9488" s="54"/>
      <c r="BC9488" s="54"/>
      <c r="BD9488" s="54"/>
      <c r="BE9488" s="54"/>
      <c r="BF9488" s="54"/>
      <c r="BG9488" s="54"/>
      <c r="BH9488" s="54"/>
      <c r="BI9488" s="54"/>
      <c r="BJ9488" s="54"/>
      <c r="BK9488" s="54"/>
      <c r="BL9488" s="54"/>
      <c r="BM9488" s="54"/>
      <c r="BN9488" s="54"/>
      <c r="BO9488" s="54"/>
      <c r="BP9488" s="54"/>
    </row>
    <row r="9489" spans="1:68" x14ac:dyDescent="0.25">
      <c r="A9489" s="109">
        <v>45323</v>
      </c>
      <c r="B9489" s="67">
        <v>515553751</v>
      </c>
      <c r="C9489" s="46" t="s">
        <v>9429</v>
      </c>
      <c r="D9489" s="46" t="s">
        <v>132</v>
      </c>
      <c r="E9489" s="66"/>
      <c r="F9489" s="46"/>
      <c r="G9489" s="46"/>
      <c r="H9489" s="49"/>
      <c r="I9489" s="49"/>
      <c r="J9489" s="54"/>
      <c r="K9489" s="54"/>
      <c r="L9489" s="54"/>
      <c r="M9489" s="54"/>
      <c r="N9489" s="54"/>
      <c r="O9489" s="54"/>
      <c r="P9489" s="54"/>
      <c r="Q9489" s="54"/>
      <c r="R9489" s="54"/>
      <c r="S9489" s="54"/>
      <c r="T9489" s="54"/>
      <c r="U9489" s="54"/>
      <c r="V9489" s="54"/>
      <c r="W9489" s="54"/>
      <c r="X9489" s="54"/>
      <c r="Y9489" s="54"/>
      <c r="Z9489" s="54"/>
      <c r="AA9489" s="54"/>
      <c r="AB9489" s="54"/>
      <c r="AC9489" s="54"/>
      <c r="AD9489" s="54"/>
      <c r="AE9489" s="54"/>
      <c r="AF9489" s="54"/>
      <c r="AG9489" s="54"/>
      <c r="AH9489" s="54"/>
      <c r="AI9489" s="54"/>
      <c r="AJ9489" s="54"/>
      <c r="AK9489" s="54"/>
      <c r="AL9489" s="54"/>
      <c r="AM9489" s="54"/>
      <c r="AN9489" s="54"/>
      <c r="AO9489" s="54"/>
      <c r="AP9489" s="54"/>
      <c r="AQ9489" s="54"/>
      <c r="AR9489" s="54"/>
      <c r="AS9489" s="54"/>
      <c r="AT9489" s="54"/>
      <c r="AU9489" s="54"/>
      <c r="AV9489" s="54"/>
      <c r="AW9489" s="54"/>
      <c r="AX9489" s="54"/>
      <c r="AY9489" s="54"/>
      <c r="AZ9489" s="54"/>
      <c r="BA9489" s="54"/>
      <c r="BB9489" s="54"/>
      <c r="BC9489" s="54"/>
      <c r="BD9489" s="54"/>
      <c r="BE9489" s="54"/>
      <c r="BF9489" s="54"/>
      <c r="BG9489" s="54"/>
      <c r="BH9489" s="54"/>
      <c r="BI9489" s="54"/>
      <c r="BJ9489" s="54"/>
      <c r="BK9489" s="54"/>
      <c r="BL9489" s="54"/>
      <c r="BM9489" s="54"/>
      <c r="BN9489" s="54"/>
      <c r="BO9489" s="54"/>
      <c r="BP9489" s="54"/>
    </row>
    <row r="9490" spans="1:68" x14ac:dyDescent="0.25">
      <c r="A9490" s="109">
        <v>45323</v>
      </c>
      <c r="B9490" s="51">
        <v>508476780</v>
      </c>
      <c r="C9490" s="44" t="s">
        <v>2808</v>
      </c>
      <c r="D9490" s="52" t="s">
        <v>132</v>
      </c>
      <c r="E9490" s="47"/>
      <c r="F9490" s="47"/>
      <c r="G9490" s="47"/>
      <c r="H9490" s="49"/>
      <c r="I9490" s="49"/>
      <c r="J9490" s="54"/>
      <c r="K9490" s="54"/>
      <c r="L9490" s="54"/>
      <c r="M9490" s="54"/>
      <c r="N9490" s="54"/>
      <c r="O9490" s="54"/>
      <c r="P9490" s="54"/>
      <c r="Q9490" s="54"/>
      <c r="R9490" s="54"/>
      <c r="S9490" s="54"/>
      <c r="T9490" s="54"/>
      <c r="U9490" s="54"/>
      <c r="V9490" s="54"/>
      <c r="W9490" s="54"/>
      <c r="X9490" s="54"/>
      <c r="Y9490" s="54"/>
      <c r="Z9490" s="54"/>
      <c r="AA9490" s="54"/>
      <c r="AB9490" s="54"/>
      <c r="AC9490" s="54"/>
      <c r="AD9490" s="54"/>
      <c r="AE9490" s="54"/>
      <c r="AF9490" s="54"/>
      <c r="AG9490" s="54"/>
      <c r="AH9490" s="54"/>
      <c r="AI9490" s="54"/>
      <c r="AJ9490" s="54"/>
      <c r="AK9490" s="54"/>
      <c r="AL9490" s="54"/>
      <c r="AM9490" s="54"/>
      <c r="AN9490" s="54"/>
      <c r="AO9490" s="54"/>
      <c r="AP9490" s="54"/>
      <c r="AQ9490" s="54"/>
      <c r="AR9490" s="54"/>
      <c r="AS9490" s="54"/>
      <c r="AT9490" s="54"/>
      <c r="AU9490" s="54"/>
      <c r="AV9490" s="54"/>
      <c r="AW9490" s="54"/>
      <c r="AX9490" s="54"/>
      <c r="AY9490" s="54"/>
      <c r="AZ9490" s="54"/>
      <c r="BA9490" s="54"/>
      <c r="BB9490" s="54"/>
      <c r="BC9490" s="54"/>
      <c r="BD9490" s="54"/>
      <c r="BE9490" s="54"/>
      <c r="BF9490" s="54"/>
      <c r="BG9490" s="54"/>
      <c r="BH9490" s="54"/>
      <c r="BI9490" s="54"/>
      <c r="BJ9490" s="54"/>
      <c r="BK9490" s="54"/>
      <c r="BL9490" s="54"/>
      <c r="BM9490" s="54"/>
      <c r="BN9490" s="54"/>
      <c r="BO9490" s="54"/>
      <c r="BP9490" s="54"/>
    </row>
    <row r="9491" spans="1:68" x14ac:dyDescent="0.25">
      <c r="A9491" s="109">
        <v>45323</v>
      </c>
      <c r="B9491" s="51">
        <v>510180884</v>
      </c>
      <c r="C9491" s="44" t="s">
        <v>4487</v>
      </c>
      <c r="D9491" s="52" t="s">
        <v>132</v>
      </c>
      <c r="E9491" s="47"/>
      <c r="F9491" s="47"/>
      <c r="G9491" s="47"/>
      <c r="H9491" s="49"/>
      <c r="I9491" s="49"/>
      <c r="J9491" s="54"/>
      <c r="K9491" s="54"/>
      <c r="L9491" s="54"/>
      <c r="M9491" s="54"/>
      <c r="N9491" s="54"/>
      <c r="O9491" s="54"/>
      <c r="P9491" s="54"/>
      <c r="Q9491" s="54"/>
      <c r="R9491" s="54"/>
      <c r="S9491" s="54"/>
      <c r="T9491" s="54"/>
      <c r="U9491" s="54"/>
      <c r="V9491" s="54"/>
      <c r="W9491" s="54"/>
      <c r="X9491" s="54"/>
      <c r="Y9491" s="54"/>
      <c r="Z9491" s="54"/>
      <c r="AA9491" s="54"/>
      <c r="AB9491" s="54"/>
      <c r="AC9491" s="54"/>
      <c r="AD9491" s="54"/>
      <c r="AE9491" s="54"/>
      <c r="AF9491" s="54"/>
      <c r="AG9491" s="54"/>
      <c r="AH9491" s="54"/>
      <c r="AI9491" s="54"/>
      <c r="AJ9491" s="54"/>
      <c r="AK9491" s="54"/>
      <c r="AL9491" s="54"/>
      <c r="AM9491" s="54"/>
      <c r="AN9491" s="54"/>
      <c r="AO9491" s="54"/>
      <c r="AP9491" s="54"/>
      <c r="AQ9491" s="54"/>
      <c r="AR9491" s="54"/>
      <c r="AS9491" s="54"/>
      <c r="AT9491" s="54"/>
      <c r="AU9491" s="54"/>
      <c r="AV9491" s="54"/>
      <c r="AW9491" s="54"/>
      <c r="AX9491" s="54"/>
      <c r="AY9491" s="54"/>
      <c r="AZ9491" s="54"/>
      <c r="BA9491" s="54"/>
      <c r="BB9491" s="54"/>
      <c r="BC9491" s="54"/>
      <c r="BD9491" s="54"/>
      <c r="BE9491" s="54"/>
      <c r="BF9491" s="54"/>
      <c r="BG9491" s="54"/>
      <c r="BH9491" s="54"/>
      <c r="BI9491" s="54"/>
      <c r="BJ9491" s="54"/>
      <c r="BK9491" s="54"/>
      <c r="BL9491" s="54"/>
      <c r="BM9491" s="54"/>
      <c r="BN9491" s="54"/>
      <c r="BO9491" s="54"/>
      <c r="BP9491" s="54"/>
    </row>
    <row r="9492" spans="1:68" x14ac:dyDescent="0.25">
      <c r="A9492" s="109">
        <v>45323</v>
      </c>
      <c r="B9492" s="51">
        <v>516337831</v>
      </c>
      <c r="C9492" s="44" t="s">
        <v>10264</v>
      </c>
      <c r="D9492" s="52" t="s">
        <v>132</v>
      </c>
      <c r="E9492" s="47"/>
      <c r="F9492" s="47"/>
      <c r="G9492" s="47"/>
      <c r="H9492" s="49"/>
      <c r="I9492" s="49"/>
      <c r="J9492" s="54"/>
      <c r="K9492" s="54"/>
      <c r="L9492" s="99"/>
      <c r="M9492" s="54"/>
      <c r="N9492" s="54"/>
      <c r="O9492" s="54"/>
      <c r="P9492" s="54"/>
      <c r="Q9492" s="54"/>
      <c r="R9492" s="54"/>
      <c r="S9492" s="54"/>
      <c r="T9492" s="54"/>
      <c r="U9492" s="54"/>
      <c r="V9492" s="54"/>
      <c r="W9492" s="54"/>
      <c r="X9492" s="54"/>
      <c r="Y9492" s="54"/>
      <c r="Z9492" s="54"/>
      <c r="AA9492" s="54"/>
      <c r="AB9492" s="54"/>
      <c r="AC9492" s="54"/>
      <c r="AD9492" s="54"/>
      <c r="AE9492" s="54"/>
      <c r="AF9492" s="54"/>
      <c r="AG9492" s="54"/>
      <c r="AH9492" s="54"/>
      <c r="AI9492" s="54"/>
      <c r="AJ9492" s="54"/>
      <c r="AK9492" s="54"/>
      <c r="AL9492" s="54"/>
      <c r="AM9492" s="54"/>
      <c r="AN9492" s="54"/>
      <c r="AO9492" s="54"/>
      <c r="AP9492" s="54"/>
      <c r="AQ9492" s="54"/>
      <c r="AR9492" s="54"/>
      <c r="AS9492" s="54"/>
      <c r="AT9492" s="54"/>
      <c r="AU9492" s="54"/>
      <c r="AV9492" s="54"/>
      <c r="AW9492" s="54"/>
      <c r="AX9492" s="54"/>
      <c r="AY9492" s="54"/>
      <c r="AZ9492" s="54"/>
      <c r="BA9492" s="54"/>
      <c r="BB9492" s="54"/>
      <c r="BC9492" s="54"/>
      <c r="BD9492" s="54"/>
      <c r="BE9492" s="54"/>
      <c r="BF9492" s="54"/>
      <c r="BG9492" s="54"/>
      <c r="BH9492" s="54"/>
      <c r="BI9492" s="54"/>
      <c r="BJ9492" s="54"/>
      <c r="BK9492" s="54"/>
      <c r="BL9492" s="54"/>
      <c r="BM9492" s="54"/>
      <c r="BN9492" s="54"/>
      <c r="BO9492" s="54"/>
      <c r="BP9492" s="54"/>
    </row>
    <row r="9493" spans="1:68" x14ac:dyDescent="0.25">
      <c r="A9493" s="109">
        <v>45323</v>
      </c>
      <c r="B9493" s="51">
        <v>511084552</v>
      </c>
      <c r="C9493" s="44" t="s">
        <v>5351</v>
      </c>
      <c r="D9493" s="52" t="s">
        <v>132</v>
      </c>
      <c r="E9493" s="47"/>
      <c r="F9493" s="47"/>
      <c r="G9493" s="47"/>
      <c r="H9493" s="49"/>
      <c r="I9493" s="49"/>
      <c r="J9493" s="99"/>
      <c r="K9493" s="99"/>
      <c r="L9493" s="99"/>
      <c r="M9493" s="99"/>
      <c r="N9493" s="99"/>
      <c r="O9493" s="99"/>
      <c r="P9493" s="99"/>
      <c r="Q9493" s="99"/>
      <c r="R9493" s="99"/>
      <c r="S9493" s="99"/>
      <c r="T9493" s="99"/>
      <c r="U9493" s="99"/>
      <c r="V9493" s="99"/>
      <c r="W9493" s="99"/>
      <c r="X9493" s="99"/>
      <c r="Y9493" s="99"/>
      <c r="Z9493" s="99"/>
      <c r="AA9493" s="99"/>
      <c r="AB9493" s="99"/>
      <c r="AC9493" s="99"/>
      <c r="AD9493" s="99"/>
      <c r="AE9493" s="99"/>
      <c r="AF9493" s="99"/>
      <c r="AG9493" s="99"/>
      <c r="AH9493" s="99"/>
      <c r="AI9493" s="99"/>
      <c r="AJ9493" s="99"/>
      <c r="AK9493" s="99"/>
      <c r="AL9493" s="99"/>
      <c r="AM9493" s="99"/>
      <c r="AN9493" s="99"/>
      <c r="AO9493" s="99"/>
      <c r="AP9493" s="99"/>
      <c r="AQ9493" s="99"/>
      <c r="AR9493" s="99"/>
      <c r="AS9493" s="99"/>
      <c r="AT9493" s="99"/>
      <c r="AU9493" s="99"/>
      <c r="AV9493" s="99"/>
      <c r="AW9493" s="99"/>
      <c r="AX9493" s="99"/>
      <c r="AY9493" s="99"/>
      <c r="AZ9493" s="99"/>
      <c r="BA9493" s="99"/>
      <c r="BB9493" s="99"/>
      <c r="BC9493" s="99"/>
      <c r="BD9493" s="99"/>
      <c r="BE9493" s="99"/>
      <c r="BF9493" s="99"/>
      <c r="BG9493" s="99"/>
      <c r="BH9493" s="99"/>
      <c r="BI9493" s="99"/>
      <c r="BJ9493" s="99"/>
      <c r="BK9493" s="99"/>
      <c r="BL9493" s="99"/>
      <c r="BM9493" s="99"/>
      <c r="BN9493" s="99"/>
      <c r="BO9493" s="99"/>
      <c r="BP9493" s="99"/>
    </row>
    <row r="9494" spans="1:68" x14ac:dyDescent="0.25">
      <c r="A9494" s="109">
        <v>45323</v>
      </c>
      <c r="B9494" s="51">
        <v>511084560</v>
      </c>
      <c r="C9494" s="44" t="s">
        <v>5352</v>
      </c>
      <c r="D9494" s="52" t="s">
        <v>132</v>
      </c>
      <c r="E9494" s="47"/>
      <c r="F9494" s="47"/>
      <c r="G9494" s="47"/>
      <c r="H9494" s="49"/>
      <c r="I9494" s="49"/>
      <c r="J9494" s="99"/>
      <c r="K9494" s="99"/>
      <c r="L9494" s="54"/>
      <c r="M9494" s="99"/>
      <c r="N9494" s="99"/>
      <c r="O9494" s="99"/>
      <c r="P9494" s="99"/>
      <c r="Q9494" s="99"/>
      <c r="R9494" s="99"/>
      <c r="S9494" s="99"/>
      <c r="T9494" s="99"/>
      <c r="U9494" s="99"/>
      <c r="V9494" s="99"/>
      <c r="W9494" s="99"/>
      <c r="X9494" s="99"/>
      <c r="Y9494" s="99"/>
      <c r="Z9494" s="99"/>
      <c r="AA9494" s="99"/>
      <c r="AB9494" s="99"/>
      <c r="AC9494" s="99"/>
      <c r="AD9494" s="99"/>
      <c r="AE9494" s="99"/>
      <c r="AF9494" s="99"/>
      <c r="AG9494" s="99"/>
      <c r="AH9494" s="99"/>
      <c r="AI9494" s="99"/>
      <c r="AJ9494" s="99"/>
      <c r="AK9494" s="99"/>
      <c r="AL9494" s="99"/>
      <c r="AM9494" s="99"/>
      <c r="AN9494" s="99"/>
      <c r="AO9494" s="99"/>
      <c r="AP9494" s="99"/>
      <c r="AQ9494" s="99"/>
      <c r="AR9494" s="99"/>
      <c r="AS9494" s="99"/>
      <c r="AT9494" s="99"/>
      <c r="AU9494" s="99"/>
      <c r="AV9494" s="99"/>
      <c r="AW9494" s="99"/>
      <c r="AX9494" s="99"/>
      <c r="AY9494" s="99"/>
      <c r="AZ9494" s="99"/>
      <c r="BA9494" s="99"/>
      <c r="BB9494" s="99"/>
      <c r="BC9494" s="99"/>
      <c r="BD9494" s="99"/>
      <c r="BE9494" s="99"/>
      <c r="BF9494" s="99"/>
      <c r="BG9494" s="99"/>
      <c r="BH9494" s="99"/>
      <c r="BI9494" s="99"/>
      <c r="BJ9494" s="99"/>
      <c r="BK9494" s="99"/>
      <c r="BL9494" s="99"/>
      <c r="BM9494" s="99"/>
      <c r="BN9494" s="99"/>
      <c r="BO9494" s="99"/>
      <c r="BP9494" s="99"/>
    </row>
    <row r="9495" spans="1:68" x14ac:dyDescent="0.25">
      <c r="A9495" s="109">
        <v>45323</v>
      </c>
      <c r="B9495" s="51">
        <v>509451896</v>
      </c>
      <c r="C9495" s="44" t="s">
        <v>3497</v>
      </c>
      <c r="D9495" s="52" t="s">
        <v>132</v>
      </c>
      <c r="E9495" s="47"/>
      <c r="F9495" s="47"/>
      <c r="G9495" s="47"/>
      <c r="H9495" s="49"/>
      <c r="I9495" s="49"/>
      <c r="J9495" s="54"/>
      <c r="K9495" s="54"/>
      <c r="L9495" s="54"/>
      <c r="M9495" s="54"/>
      <c r="N9495" s="54"/>
      <c r="O9495" s="54"/>
      <c r="P9495" s="54"/>
      <c r="Q9495" s="54"/>
      <c r="R9495" s="54"/>
      <c r="S9495" s="54"/>
      <c r="T9495" s="54"/>
      <c r="U9495" s="54"/>
      <c r="V9495" s="54"/>
      <c r="W9495" s="54"/>
      <c r="X9495" s="54"/>
      <c r="Y9495" s="54"/>
      <c r="Z9495" s="54"/>
      <c r="AA9495" s="54"/>
      <c r="AB9495" s="54"/>
      <c r="AC9495" s="54"/>
      <c r="AD9495" s="54"/>
      <c r="AE9495" s="54"/>
      <c r="AF9495" s="54"/>
      <c r="AG9495" s="54"/>
      <c r="AH9495" s="54"/>
      <c r="AI9495" s="54"/>
      <c r="AJ9495" s="54"/>
      <c r="AK9495" s="54"/>
      <c r="AL9495" s="54"/>
      <c r="AM9495" s="54"/>
      <c r="AN9495" s="54"/>
      <c r="AO9495" s="54"/>
      <c r="AP9495" s="54"/>
      <c r="AQ9495" s="54"/>
      <c r="AR9495" s="54"/>
      <c r="AS9495" s="54"/>
      <c r="AT9495" s="54"/>
      <c r="AU9495" s="54"/>
      <c r="AV9495" s="54"/>
      <c r="AW9495" s="54"/>
      <c r="AX9495" s="54"/>
      <c r="AY9495" s="54"/>
      <c r="AZ9495" s="54"/>
      <c r="BA9495" s="54"/>
      <c r="BB9495" s="54"/>
      <c r="BC9495" s="54"/>
      <c r="BD9495" s="54"/>
      <c r="BE9495" s="54"/>
      <c r="BF9495" s="54"/>
      <c r="BG9495" s="54"/>
      <c r="BH9495" s="54"/>
      <c r="BI9495" s="54"/>
      <c r="BJ9495" s="54"/>
      <c r="BK9495" s="54"/>
      <c r="BL9495" s="54"/>
      <c r="BM9495" s="54"/>
      <c r="BN9495" s="54"/>
      <c r="BO9495" s="54"/>
      <c r="BP9495" s="54"/>
    </row>
    <row r="9496" spans="1:68" x14ac:dyDescent="0.25">
      <c r="A9496" s="109">
        <v>45323</v>
      </c>
      <c r="B9496" s="51">
        <v>513524070</v>
      </c>
      <c r="C9496" s="44" t="s">
        <v>6651</v>
      </c>
      <c r="D9496" s="52" t="s">
        <v>132</v>
      </c>
      <c r="E9496" s="47"/>
      <c r="F9496" s="47"/>
      <c r="G9496" s="47"/>
      <c r="H9496" s="49"/>
      <c r="I9496" s="49"/>
      <c r="J9496" s="54"/>
      <c r="K9496" s="54"/>
      <c r="L9496" s="54"/>
      <c r="M9496" s="54"/>
      <c r="N9496" s="54"/>
      <c r="O9496" s="54"/>
      <c r="P9496" s="54"/>
      <c r="Q9496" s="54"/>
      <c r="R9496" s="54"/>
      <c r="S9496" s="54"/>
      <c r="T9496" s="54"/>
      <c r="U9496" s="54"/>
      <c r="V9496" s="54"/>
      <c r="W9496" s="54"/>
      <c r="X9496" s="54"/>
      <c r="Y9496" s="54"/>
      <c r="Z9496" s="54"/>
      <c r="AA9496" s="54"/>
      <c r="AB9496" s="54"/>
      <c r="AC9496" s="54"/>
      <c r="AD9496" s="54"/>
      <c r="AE9496" s="54"/>
      <c r="AF9496" s="54"/>
      <c r="AG9496" s="54"/>
      <c r="AH9496" s="54"/>
      <c r="AI9496" s="54"/>
      <c r="AJ9496" s="54"/>
      <c r="AK9496" s="54"/>
      <c r="AL9496" s="54"/>
      <c r="AM9496" s="54"/>
      <c r="AN9496" s="54"/>
      <c r="AO9496" s="54"/>
      <c r="AP9496" s="54"/>
      <c r="AQ9496" s="54"/>
      <c r="AR9496" s="54"/>
      <c r="AS9496" s="54"/>
      <c r="AT9496" s="54"/>
      <c r="AU9496" s="54"/>
      <c r="AV9496" s="54"/>
      <c r="AW9496" s="54"/>
      <c r="AX9496" s="54"/>
      <c r="AY9496" s="54"/>
      <c r="AZ9496" s="54"/>
      <c r="BA9496" s="54"/>
      <c r="BB9496" s="54"/>
      <c r="BC9496" s="54"/>
      <c r="BD9496" s="54"/>
      <c r="BE9496" s="54"/>
      <c r="BF9496" s="54"/>
      <c r="BG9496" s="54"/>
      <c r="BH9496" s="54"/>
      <c r="BI9496" s="54"/>
      <c r="BJ9496" s="54"/>
      <c r="BK9496" s="54"/>
      <c r="BL9496" s="54"/>
      <c r="BM9496" s="54"/>
      <c r="BN9496" s="54"/>
      <c r="BO9496" s="54"/>
      <c r="BP9496" s="54"/>
    </row>
    <row r="9497" spans="1:68" x14ac:dyDescent="0.25">
      <c r="A9497" s="109">
        <v>45323</v>
      </c>
      <c r="B9497" s="51">
        <v>504942026</v>
      </c>
      <c r="C9497" s="44" t="s">
        <v>1534</v>
      </c>
      <c r="D9497" s="52" t="s">
        <v>132</v>
      </c>
      <c r="E9497" s="47"/>
      <c r="F9497" s="47"/>
      <c r="G9497" s="47"/>
      <c r="H9497" s="49"/>
      <c r="I9497" s="49"/>
      <c r="J9497" s="54"/>
      <c r="K9497" s="54"/>
      <c r="M9497" s="54"/>
      <c r="N9497" s="54"/>
      <c r="O9497" s="54"/>
      <c r="P9497" s="54"/>
      <c r="Q9497" s="54"/>
      <c r="R9497" s="54"/>
      <c r="S9497" s="54"/>
      <c r="T9497" s="54"/>
      <c r="U9497" s="54"/>
      <c r="V9497" s="54"/>
      <c r="W9497" s="54"/>
      <c r="X9497" s="54"/>
      <c r="Y9497" s="54"/>
      <c r="Z9497" s="54"/>
      <c r="AA9497" s="54"/>
      <c r="AB9497" s="54"/>
      <c r="AC9497" s="54"/>
      <c r="AD9497" s="54"/>
      <c r="AE9497" s="54"/>
      <c r="AF9497" s="54"/>
      <c r="AG9497" s="54"/>
      <c r="AH9497" s="54"/>
      <c r="AI9497" s="54"/>
      <c r="AJ9497" s="54"/>
      <c r="AK9497" s="54"/>
      <c r="AL9497" s="54"/>
      <c r="AM9497" s="54"/>
      <c r="AN9497" s="54"/>
      <c r="AO9497" s="54"/>
      <c r="AP9497" s="54"/>
      <c r="AQ9497" s="54"/>
      <c r="AR9497" s="54"/>
      <c r="AS9497" s="54"/>
      <c r="AT9497" s="54"/>
      <c r="AU9497" s="54"/>
      <c r="AV9497" s="54"/>
      <c r="AW9497" s="54"/>
      <c r="AX9497" s="54"/>
      <c r="AY9497" s="54"/>
      <c r="AZ9497" s="54"/>
      <c r="BA9497" s="54"/>
      <c r="BB9497" s="54"/>
      <c r="BC9497" s="54"/>
      <c r="BD9497" s="54"/>
      <c r="BE9497" s="54"/>
      <c r="BF9497" s="54"/>
      <c r="BG9497" s="54"/>
      <c r="BH9497" s="54"/>
      <c r="BI9497" s="54"/>
      <c r="BJ9497" s="54"/>
      <c r="BK9497" s="54"/>
      <c r="BL9497" s="54"/>
      <c r="BM9497" s="54"/>
      <c r="BN9497" s="54"/>
      <c r="BO9497" s="54"/>
      <c r="BP9497" s="54"/>
    </row>
    <row r="9498" spans="1:68" x14ac:dyDescent="0.25">
      <c r="A9498" s="109">
        <v>45323</v>
      </c>
      <c r="B9498" s="51">
        <v>507876385</v>
      </c>
      <c r="C9498" s="44" t="s">
        <v>2437</v>
      </c>
      <c r="D9498" s="52" t="s">
        <v>132</v>
      </c>
      <c r="E9498" s="47"/>
      <c r="F9498" s="47"/>
      <c r="G9498" s="47"/>
      <c r="H9498" s="49"/>
      <c r="I9498" s="49"/>
    </row>
    <row r="9499" spans="1:68" x14ac:dyDescent="0.25">
      <c r="A9499" s="109">
        <v>45323</v>
      </c>
      <c r="B9499" s="51">
        <v>513066420</v>
      </c>
      <c r="C9499" s="44" t="s">
        <v>5602</v>
      </c>
      <c r="D9499" s="52" t="s">
        <v>132</v>
      </c>
      <c r="E9499" s="47"/>
      <c r="F9499" s="47"/>
      <c r="G9499" s="47"/>
      <c r="H9499" s="49"/>
      <c r="I9499" s="49"/>
    </row>
    <row r="9500" spans="1:68" x14ac:dyDescent="0.25">
      <c r="A9500" s="109">
        <v>45323</v>
      </c>
      <c r="B9500" s="51">
        <v>505444313</v>
      </c>
      <c r="C9500" s="44" t="s">
        <v>1687</v>
      </c>
      <c r="D9500" s="52" t="s">
        <v>132</v>
      </c>
      <c r="E9500" s="47"/>
      <c r="F9500" s="47"/>
      <c r="G9500" s="47"/>
      <c r="H9500" s="49"/>
      <c r="I9500" s="49"/>
    </row>
    <row r="9501" spans="1:68" x14ac:dyDescent="0.25">
      <c r="A9501" s="109">
        <v>45323</v>
      </c>
      <c r="B9501" s="51">
        <v>514685344</v>
      </c>
      <c r="C9501" s="44" t="s">
        <v>8565</v>
      </c>
      <c r="D9501" s="52" t="s">
        <v>132</v>
      </c>
      <c r="E9501" s="47"/>
      <c r="F9501" s="47"/>
      <c r="G9501" s="47"/>
      <c r="H9501" s="49"/>
      <c r="I9501" s="49"/>
    </row>
    <row r="9502" spans="1:68" x14ac:dyDescent="0.25">
      <c r="A9502" s="109">
        <v>45323</v>
      </c>
      <c r="B9502" s="51">
        <v>511126433</v>
      </c>
      <c r="C9502" s="44" t="s">
        <v>5394</v>
      </c>
      <c r="D9502" s="52" t="s">
        <v>132</v>
      </c>
      <c r="E9502" s="47"/>
      <c r="F9502" s="47"/>
      <c r="G9502" s="47"/>
      <c r="H9502" s="49"/>
      <c r="I9502" s="49"/>
    </row>
    <row r="9503" spans="1:68" x14ac:dyDescent="0.25">
      <c r="A9503" s="109">
        <v>45323</v>
      </c>
      <c r="B9503" s="51">
        <v>507559819</v>
      </c>
      <c r="C9503" s="44" t="s">
        <v>2896</v>
      </c>
      <c r="D9503" s="52" t="s">
        <v>132</v>
      </c>
      <c r="E9503" s="47"/>
      <c r="F9503" s="47"/>
      <c r="G9503" s="47"/>
      <c r="H9503" s="49"/>
      <c r="I9503" s="49"/>
    </row>
    <row r="9504" spans="1:68" x14ac:dyDescent="0.25">
      <c r="A9504" s="109">
        <v>45323</v>
      </c>
      <c r="B9504" s="51">
        <v>514875542</v>
      </c>
      <c r="C9504" s="44" t="s">
        <v>7898</v>
      </c>
      <c r="D9504" s="52" t="s">
        <v>132</v>
      </c>
      <c r="E9504" s="47"/>
      <c r="F9504" s="47"/>
      <c r="G9504" s="47"/>
      <c r="H9504" s="49"/>
      <c r="I9504" s="49"/>
    </row>
    <row r="9505" spans="1:9" x14ac:dyDescent="0.25">
      <c r="A9505" s="109">
        <v>45323</v>
      </c>
      <c r="B9505" s="51">
        <v>516115952</v>
      </c>
      <c r="C9505" s="44" t="s">
        <v>9220</v>
      </c>
      <c r="D9505" s="52" t="s">
        <v>132</v>
      </c>
      <c r="E9505" s="47"/>
      <c r="F9505" s="47"/>
      <c r="G9505" s="47"/>
      <c r="H9505" s="49"/>
      <c r="I9505" s="49"/>
    </row>
    <row r="9506" spans="1:9" x14ac:dyDescent="0.25">
      <c r="A9506" s="109">
        <v>45323</v>
      </c>
      <c r="B9506" s="57">
        <v>516746120</v>
      </c>
      <c r="C9506" s="57" t="s">
        <v>10186</v>
      </c>
      <c r="D9506" s="57" t="s">
        <v>132</v>
      </c>
      <c r="E9506" s="57"/>
      <c r="H9506" s="49"/>
      <c r="I9506" s="49"/>
    </row>
    <row r="9507" spans="1:9" x14ac:dyDescent="0.25">
      <c r="A9507" s="109">
        <v>45323</v>
      </c>
      <c r="B9507" s="67">
        <v>507909062</v>
      </c>
      <c r="C9507" s="46" t="s">
        <v>9399</v>
      </c>
      <c r="D9507" s="46" t="s">
        <v>132</v>
      </c>
      <c r="E9507" s="66"/>
      <c r="F9507" s="46"/>
      <c r="G9507" s="46"/>
      <c r="H9507" s="49"/>
      <c r="I9507" s="49"/>
    </row>
    <row r="9508" spans="1:9" x14ac:dyDescent="0.25">
      <c r="A9508" s="109">
        <v>45323</v>
      </c>
      <c r="B9508" s="51">
        <v>507833023</v>
      </c>
      <c r="C9508" s="44" t="s">
        <v>2419</v>
      </c>
      <c r="D9508" s="52" t="s">
        <v>132</v>
      </c>
      <c r="E9508" s="47"/>
      <c r="F9508" s="47"/>
      <c r="G9508" s="47"/>
      <c r="H9508" s="49"/>
      <c r="I9508" s="49"/>
    </row>
    <row r="9509" spans="1:9" x14ac:dyDescent="0.25">
      <c r="A9509" s="109">
        <v>45323</v>
      </c>
      <c r="B9509" s="51">
        <v>508869161</v>
      </c>
      <c r="C9509" s="44" t="s">
        <v>3074</v>
      </c>
      <c r="D9509" s="52" t="s">
        <v>132</v>
      </c>
      <c r="E9509" s="47"/>
      <c r="F9509" s="47"/>
      <c r="G9509" s="47"/>
      <c r="H9509" s="49"/>
      <c r="I9509" s="49"/>
    </row>
    <row r="9510" spans="1:9" x14ac:dyDescent="0.25">
      <c r="A9510" s="109">
        <v>45323</v>
      </c>
      <c r="B9510" s="51">
        <v>507617053</v>
      </c>
      <c r="C9510" s="44" t="s">
        <v>2336</v>
      </c>
      <c r="D9510" s="52" t="s">
        <v>132</v>
      </c>
      <c r="E9510" s="47"/>
      <c r="F9510" s="47"/>
      <c r="G9510" s="47"/>
      <c r="H9510" s="49"/>
      <c r="I9510" s="49"/>
    </row>
    <row r="9511" spans="1:9" x14ac:dyDescent="0.25">
      <c r="A9511" s="109">
        <v>45323</v>
      </c>
      <c r="B9511" s="51">
        <v>514158999</v>
      </c>
      <c r="C9511" s="44" t="s">
        <v>7288</v>
      </c>
      <c r="D9511" s="52" t="s">
        <v>132</v>
      </c>
      <c r="E9511" s="47"/>
      <c r="F9511" s="47"/>
      <c r="G9511" s="47"/>
      <c r="H9511" s="49"/>
      <c r="I9511" s="49"/>
    </row>
    <row r="9512" spans="1:9" x14ac:dyDescent="0.25">
      <c r="A9512" s="109">
        <v>45323</v>
      </c>
      <c r="B9512" s="62">
        <v>517283450</v>
      </c>
      <c r="C9512" s="62" t="s">
        <v>11223</v>
      </c>
      <c r="D9512" s="62" t="s">
        <v>132</v>
      </c>
      <c r="E9512" s="62"/>
      <c r="F9512" s="111"/>
      <c r="H9512" s="49"/>
      <c r="I9512" s="49"/>
    </row>
    <row r="9513" spans="1:9" x14ac:dyDescent="0.25">
      <c r="A9513" s="109">
        <v>45323</v>
      </c>
      <c r="B9513" s="51">
        <v>508667690</v>
      </c>
      <c r="C9513" s="44" t="s">
        <v>2924</v>
      </c>
      <c r="D9513" s="52" t="s">
        <v>132</v>
      </c>
      <c r="E9513" s="47"/>
      <c r="F9513" s="47"/>
      <c r="G9513" s="47"/>
      <c r="H9513" s="49"/>
      <c r="I9513" s="49"/>
    </row>
    <row r="9514" spans="1:9" x14ac:dyDescent="0.25">
      <c r="A9514" s="109">
        <v>45323</v>
      </c>
      <c r="B9514" s="51">
        <v>510117244</v>
      </c>
      <c r="C9514" s="44" t="s">
        <v>4398</v>
      </c>
      <c r="D9514" s="52" t="s">
        <v>132</v>
      </c>
      <c r="E9514" s="47"/>
      <c r="F9514" s="47"/>
      <c r="G9514" s="47"/>
      <c r="H9514" s="49"/>
      <c r="I9514" s="49"/>
    </row>
    <row r="9515" spans="1:9" x14ac:dyDescent="0.25">
      <c r="A9515" s="109">
        <v>45323</v>
      </c>
      <c r="B9515" s="51">
        <v>505144620</v>
      </c>
      <c r="C9515" s="44" t="s">
        <v>1596</v>
      </c>
      <c r="D9515" s="52" t="s">
        <v>132</v>
      </c>
      <c r="E9515" s="47"/>
      <c r="F9515" s="47"/>
      <c r="G9515" s="47"/>
      <c r="H9515" s="49"/>
      <c r="I9515" s="49"/>
    </row>
    <row r="9516" spans="1:9" x14ac:dyDescent="0.25">
      <c r="A9516" s="109">
        <v>45323</v>
      </c>
      <c r="B9516" s="51">
        <v>513695133</v>
      </c>
      <c r="C9516" s="44" t="s">
        <v>7077</v>
      </c>
      <c r="D9516" s="52" t="s">
        <v>132</v>
      </c>
      <c r="E9516" s="47"/>
      <c r="F9516" s="47"/>
      <c r="G9516" s="47"/>
      <c r="H9516" s="49"/>
      <c r="I9516" s="49"/>
    </row>
    <row r="9517" spans="1:9" x14ac:dyDescent="0.25">
      <c r="A9517" s="109">
        <v>45323</v>
      </c>
      <c r="B9517" s="51">
        <v>510530591</v>
      </c>
      <c r="C9517" s="44" t="s">
        <v>4854</v>
      </c>
      <c r="D9517" s="52" t="s">
        <v>132</v>
      </c>
      <c r="E9517" s="47"/>
      <c r="F9517" s="47"/>
      <c r="G9517" s="47"/>
      <c r="H9517" s="49"/>
      <c r="I9517" s="49"/>
    </row>
    <row r="9518" spans="1:9" x14ac:dyDescent="0.25">
      <c r="A9518" s="109">
        <v>45323</v>
      </c>
      <c r="B9518" s="51">
        <v>513998250</v>
      </c>
      <c r="C9518" s="44" t="s">
        <v>6715</v>
      </c>
      <c r="D9518" s="52" t="s">
        <v>132</v>
      </c>
      <c r="E9518" s="47"/>
      <c r="F9518" s="47"/>
      <c r="G9518" s="47"/>
      <c r="H9518" s="49"/>
      <c r="I9518" s="49"/>
    </row>
    <row r="9519" spans="1:9" x14ac:dyDescent="0.25">
      <c r="A9519" s="109">
        <v>45323</v>
      </c>
      <c r="B9519" s="51">
        <v>508903955</v>
      </c>
      <c r="C9519" s="44" t="s">
        <v>3100</v>
      </c>
      <c r="D9519" s="52" t="s">
        <v>132</v>
      </c>
      <c r="E9519" s="47"/>
      <c r="F9519" s="47"/>
      <c r="G9519" s="47"/>
      <c r="H9519" s="49"/>
      <c r="I9519" s="49"/>
    </row>
    <row r="9520" spans="1:9" x14ac:dyDescent="0.25">
      <c r="A9520" s="109">
        <v>45323</v>
      </c>
      <c r="B9520" s="51">
        <v>508521041</v>
      </c>
      <c r="C9520" s="44" t="s">
        <v>2832</v>
      </c>
      <c r="D9520" s="52" t="s">
        <v>132</v>
      </c>
      <c r="E9520" s="47"/>
      <c r="F9520" s="47"/>
      <c r="G9520" s="47"/>
      <c r="H9520" s="49"/>
      <c r="I9520" s="49"/>
    </row>
    <row r="9521" spans="1:9" x14ac:dyDescent="0.25">
      <c r="A9521" s="109">
        <v>45323</v>
      </c>
      <c r="B9521" s="57">
        <v>516719823</v>
      </c>
      <c r="C9521" s="57" t="s">
        <v>10178</v>
      </c>
      <c r="D9521" s="57" t="s">
        <v>132</v>
      </c>
      <c r="E9521" s="57"/>
      <c r="H9521" s="49"/>
      <c r="I9521" s="49"/>
    </row>
    <row r="9522" spans="1:9" x14ac:dyDescent="0.25">
      <c r="A9522" s="109">
        <v>45323</v>
      </c>
      <c r="B9522" s="62">
        <v>517175916</v>
      </c>
      <c r="C9522" s="62" t="s">
        <v>11297</v>
      </c>
      <c r="D9522" s="62" t="s">
        <v>132</v>
      </c>
      <c r="E9522" s="62"/>
      <c r="F9522" s="111"/>
      <c r="H9522" s="49"/>
      <c r="I9522" s="49"/>
    </row>
    <row r="9523" spans="1:9" x14ac:dyDescent="0.25">
      <c r="A9523" s="109">
        <v>45323</v>
      </c>
      <c r="B9523" s="51">
        <v>514315407</v>
      </c>
      <c r="C9523" s="44" t="s">
        <v>8602</v>
      </c>
      <c r="D9523" s="52" t="s">
        <v>132</v>
      </c>
      <c r="E9523" s="47"/>
      <c r="F9523" s="47"/>
      <c r="G9523" s="47"/>
      <c r="H9523" s="49"/>
      <c r="I9523" s="49"/>
    </row>
    <row r="9524" spans="1:9" x14ac:dyDescent="0.25">
      <c r="A9524" s="109">
        <v>45323</v>
      </c>
      <c r="B9524" s="57">
        <v>516562207</v>
      </c>
      <c r="C9524" s="57" t="s">
        <v>9825</v>
      </c>
      <c r="D9524" s="57" t="s">
        <v>132</v>
      </c>
      <c r="E9524" s="57"/>
      <c r="H9524" s="49"/>
      <c r="I9524" s="49"/>
    </row>
    <row r="9525" spans="1:9" x14ac:dyDescent="0.25">
      <c r="A9525" s="109">
        <v>45323</v>
      </c>
      <c r="B9525" s="51">
        <v>513437410</v>
      </c>
      <c r="C9525" s="44" t="s">
        <v>5956</v>
      </c>
      <c r="D9525" s="52" t="s">
        <v>132</v>
      </c>
      <c r="E9525" s="47"/>
      <c r="F9525" s="47"/>
      <c r="G9525" s="47"/>
      <c r="H9525" s="49"/>
      <c r="I9525" s="49"/>
    </row>
    <row r="9526" spans="1:9" x14ac:dyDescent="0.25">
      <c r="A9526" s="109">
        <v>45323</v>
      </c>
      <c r="B9526" s="51">
        <v>504710338</v>
      </c>
      <c r="C9526" s="44" t="s">
        <v>1457</v>
      </c>
      <c r="D9526" s="52" t="s">
        <v>132</v>
      </c>
      <c r="E9526" s="47"/>
      <c r="F9526" s="47"/>
      <c r="G9526" s="47"/>
      <c r="H9526" s="49"/>
      <c r="I9526" s="49"/>
    </row>
    <row r="9527" spans="1:9" x14ac:dyDescent="0.25">
      <c r="A9527" s="109">
        <v>45323</v>
      </c>
      <c r="B9527" s="51">
        <v>514812265</v>
      </c>
      <c r="C9527" s="44" t="s">
        <v>7880</v>
      </c>
      <c r="D9527" s="52" t="s">
        <v>132</v>
      </c>
      <c r="E9527" s="47"/>
      <c r="F9527" s="47"/>
      <c r="G9527" s="47"/>
      <c r="H9527" s="49"/>
      <c r="I9527" s="49"/>
    </row>
    <row r="9528" spans="1:9" x14ac:dyDescent="0.25">
      <c r="A9528" s="109">
        <v>45323</v>
      </c>
      <c r="B9528" s="51">
        <v>507008812</v>
      </c>
      <c r="C9528" s="44" t="s">
        <v>7651</v>
      </c>
      <c r="D9528" s="52" t="s">
        <v>132</v>
      </c>
      <c r="E9528" s="47"/>
      <c r="F9528" s="47"/>
      <c r="G9528" s="47"/>
      <c r="H9528" s="49"/>
      <c r="I9528" s="49"/>
    </row>
    <row r="9529" spans="1:9" x14ac:dyDescent="0.25">
      <c r="A9529" s="109">
        <v>45323</v>
      </c>
      <c r="B9529" s="62">
        <v>517224747</v>
      </c>
      <c r="C9529" s="62" t="s">
        <v>11227</v>
      </c>
      <c r="D9529" s="62" t="s">
        <v>132</v>
      </c>
      <c r="E9529" s="62"/>
      <c r="F9529" s="111"/>
      <c r="H9529" s="49"/>
      <c r="I9529" s="49"/>
    </row>
    <row r="9530" spans="1:9" x14ac:dyDescent="0.25">
      <c r="A9530" s="109">
        <v>45323</v>
      </c>
      <c r="B9530" s="51">
        <v>514649798</v>
      </c>
      <c r="C9530" s="44" t="s">
        <v>7862</v>
      </c>
      <c r="D9530" s="52" t="s">
        <v>132</v>
      </c>
      <c r="E9530" s="47"/>
      <c r="F9530" s="47"/>
      <c r="G9530" s="47"/>
      <c r="H9530" s="49"/>
      <c r="I9530" s="49"/>
    </row>
    <row r="9531" spans="1:9" x14ac:dyDescent="0.25">
      <c r="A9531" s="109">
        <v>45323</v>
      </c>
      <c r="B9531" s="100">
        <v>517309246</v>
      </c>
      <c r="C9531" s="24" t="s">
        <v>11694</v>
      </c>
      <c r="D9531" s="118" t="s">
        <v>132</v>
      </c>
      <c r="E9531" s="22"/>
      <c r="F9531" s="22"/>
      <c r="G9531" s="13"/>
      <c r="H9531" s="49"/>
      <c r="I9531" s="49"/>
    </row>
    <row r="9532" spans="1:9" x14ac:dyDescent="0.25">
      <c r="A9532" s="109">
        <v>45323</v>
      </c>
      <c r="B9532" s="57">
        <v>516645595</v>
      </c>
      <c r="C9532" s="57" t="s">
        <v>10148</v>
      </c>
      <c r="D9532" s="57" t="s">
        <v>132</v>
      </c>
      <c r="E9532" s="57"/>
      <c r="H9532" s="49"/>
      <c r="I9532" s="49"/>
    </row>
    <row r="9533" spans="1:9" x14ac:dyDescent="0.25">
      <c r="A9533" s="109">
        <v>45323</v>
      </c>
      <c r="B9533" s="51">
        <v>501532927</v>
      </c>
      <c r="C9533" s="44" t="s">
        <v>10538</v>
      </c>
      <c r="D9533" s="52" t="s">
        <v>132</v>
      </c>
      <c r="E9533" s="47"/>
      <c r="F9533" s="47"/>
      <c r="G9533" s="47"/>
      <c r="H9533" s="49"/>
      <c r="I9533" s="49"/>
    </row>
    <row r="9534" spans="1:9" x14ac:dyDescent="0.25">
      <c r="A9534" s="109">
        <v>45323</v>
      </c>
      <c r="B9534" s="112">
        <v>517613514</v>
      </c>
      <c r="C9534" s="62" t="s">
        <v>11562</v>
      </c>
      <c r="D9534" s="118" t="s">
        <v>132</v>
      </c>
      <c r="E9534" s="118"/>
      <c r="F9534" s="22"/>
      <c r="H9534" s="49"/>
      <c r="I9534" s="49"/>
    </row>
    <row r="9535" spans="1:9" x14ac:dyDescent="0.25">
      <c r="A9535" s="109">
        <v>45323</v>
      </c>
      <c r="B9535" s="51">
        <v>507768779</v>
      </c>
      <c r="C9535" s="44" t="s">
        <v>2394</v>
      </c>
      <c r="D9535" s="52" t="s">
        <v>132</v>
      </c>
      <c r="E9535" s="47"/>
      <c r="F9535" s="47"/>
      <c r="G9535" s="47"/>
      <c r="H9535" s="49"/>
      <c r="I9535" s="49"/>
    </row>
    <row r="9536" spans="1:9" x14ac:dyDescent="0.25">
      <c r="A9536" s="109">
        <v>45323</v>
      </c>
      <c r="B9536" s="51">
        <v>515781835</v>
      </c>
      <c r="C9536" s="44" t="s">
        <v>9017</v>
      </c>
      <c r="D9536" s="52" t="s">
        <v>132</v>
      </c>
      <c r="E9536" s="47"/>
      <c r="F9536" s="47"/>
      <c r="G9536" s="47"/>
      <c r="H9536" s="49"/>
      <c r="I9536" s="49"/>
    </row>
    <row r="9537" spans="1:9" x14ac:dyDescent="0.25">
      <c r="A9537" s="109">
        <v>45323</v>
      </c>
      <c r="B9537" s="51">
        <v>515787710</v>
      </c>
      <c r="C9537" s="44" t="s">
        <v>9018</v>
      </c>
      <c r="D9537" s="52" t="s">
        <v>132</v>
      </c>
      <c r="E9537" s="47"/>
      <c r="F9537" s="47"/>
      <c r="G9537" s="47"/>
      <c r="H9537" s="49"/>
      <c r="I9537" s="49"/>
    </row>
    <row r="9538" spans="1:9" x14ac:dyDescent="0.25">
      <c r="A9538" s="109">
        <v>45323</v>
      </c>
      <c r="B9538" s="51">
        <v>515786128</v>
      </c>
      <c r="C9538" s="44" t="s">
        <v>8991</v>
      </c>
      <c r="D9538" s="52" t="s">
        <v>132</v>
      </c>
      <c r="E9538" s="47"/>
      <c r="F9538" s="47"/>
      <c r="G9538" s="47"/>
      <c r="H9538" s="49"/>
      <c r="I9538" s="49"/>
    </row>
    <row r="9539" spans="1:9" x14ac:dyDescent="0.25">
      <c r="A9539" s="109">
        <v>45323</v>
      </c>
      <c r="B9539" s="51">
        <v>513522697</v>
      </c>
      <c r="C9539" s="44" t="s">
        <v>6025</v>
      </c>
      <c r="D9539" s="52" t="s">
        <v>132</v>
      </c>
      <c r="E9539" s="47"/>
      <c r="F9539" s="47"/>
      <c r="G9539" s="47"/>
      <c r="H9539" s="49"/>
      <c r="I9539" s="49"/>
    </row>
    <row r="9540" spans="1:9" x14ac:dyDescent="0.25">
      <c r="A9540" s="109">
        <v>45323</v>
      </c>
      <c r="B9540" s="67">
        <v>506208079</v>
      </c>
      <c r="C9540" s="46" t="s">
        <v>9403</v>
      </c>
      <c r="D9540" s="46" t="s">
        <v>132</v>
      </c>
      <c r="E9540" s="66"/>
      <c r="F9540" s="46"/>
      <c r="G9540" s="46"/>
      <c r="H9540" s="49"/>
      <c r="I9540" s="49"/>
    </row>
    <row r="9541" spans="1:9" x14ac:dyDescent="0.25">
      <c r="A9541" s="109">
        <v>45323</v>
      </c>
      <c r="B9541" s="51">
        <v>510046860</v>
      </c>
      <c r="C9541" s="44" t="s">
        <v>4327</v>
      </c>
      <c r="D9541" s="52" t="s">
        <v>132</v>
      </c>
      <c r="E9541" s="47"/>
      <c r="F9541" s="47"/>
      <c r="G9541" s="47"/>
      <c r="H9541" s="49"/>
      <c r="I9541" s="49"/>
    </row>
    <row r="9542" spans="1:9" x14ac:dyDescent="0.25">
      <c r="A9542" s="109">
        <v>45323</v>
      </c>
      <c r="B9542" s="62">
        <v>517123738</v>
      </c>
      <c r="C9542" s="62" t="s">
        <v>10751</v>
      </c>
      <c r="D9542" s="62" t="s">
        <v>132</v>
      </c>
      <c r="E9542" s="62"/>
      <c r="F9542" s="62"/>
      <c r="H9542" s="49"/>
      <c r="I9542" s="49"/>
    </row>
    <row r="9543" spans="1:9" x14ac:dyDescent="0.25">
      <c r="A9543" s="109">
        <v>45323</v>
      </c>
      <c r="B9543" s="51">
        <v>508736080</v>
      </c>
      <c r="C9543" s="44" t="s">
        <v>7691</v>
      </c>
      <c r="D9543" s="52" t="s">
        <v>132</v>
      </c>
      <c r="E9543" s="47"/>
      <c r="F9543" s="47"/>
      <c r="G9543" s="47"/>
      <c r="H9543" s="49"/>
      <c r="I9543" s="49"/>
    </row>
    <row r="9544" spans="1:9" x14ac:dyDescent="0.25">
      <c r="A9544" s="109">
        <v>45323</v>
      </c>
      <c r="B9544" s="51">
        <v>507511387</v>
      </c>
      <c r="C9544" s="44" t="s">
        <v>2291</v>
      </c>
      <c r="D9544" s="52" t="s">
        <v>132</v>
      </c>
      <c r="E9544" s="47"/>
      <c r="F9544" s="47"/>
      <c r="G9544" s="47"/>
      <c r="H9544" s="49"/>
      <c r="I9544" s="49"/>
    </row>
    <row r="9545" spans="1:9" x14ac:dyDescent="0.25">
      <c r="A9545" s="109">
        <v>45323</v>
      </c>
      <c r="B9545" s="51">
        <v>506795233</v>
      </c>
      <c r="C9545" s="44" t="s">
        <v>2038</v>
      </c>
      <c r="D9545" s="52" t="s">
        <v>132</v>
      </c>
      <c r="E9545" s="47"/>
      <c r="F9545" s="47"/>
      <c r="G9545" s="47"/>
      <c r="H9545" s="49"/>
      <c r="I9545" s="49"/>
    </row>
    <row r="9546" spans="1:9" x14ac:dyDescent="0.25">
      <c r="A9546" s="109">
        <v>45323</v>
      </c>
      <c r="B9546" s="51">
        <v>508348862</v>
      </c>
      <c r="C9546" s="44" t="s">
        <v>2718</v>
      </c>
      <c r="D9546" s="52" t="s">
        <v>132</v>
      </c>
      <c r="E9546" s="47"/>
      <c r="F9546" s="47"/>
      <c r="G9546" s="47"/>
      <c r="H9546" s="49"/>
      <c r="I9546" s="49"/>
    </row>
    <row r="9547" spans="1:9" x14ac:dyDescent="0.25">
      <c r="A9547" s="109">
        <v>45323</v>
      </c>
      <c r="B9547" s="51">
        <v>513736913</v>
      </c>
      <c r="C9547" s="44" t="s">
        <v>6732</v>
      </c>
      <c r="D9547" s="52" t="s">
        <v>132</v>
      </c>
      <c r="E9547" s="47"/>
      <c r="F9547" s="47"/>
      <c r="G9547" s="47"/>
      <c r="H9547" s="49"/>
      <c r="I9547" s="49"/>
    </row>
    <row r="9548" spans="1:9" x14ac:dyDescent="0.25">
      <c r="A9548" s="109">
        <v>45323</v>
      </c>
      <c r="B9548" s="51">
        <v>509473229</v>
      </c>
      <c r="C9548" s="44" t="s">
        <v>3522</v>
      </c>
      <c r="D9548" s="52" t="s">
        <v>132</v>
      </c>
      <c r="E9548" s="47"/>
      <c r="F9548" s="47"/>
      <c r="G9548" s="47"/>
      <c r="H9548" s="49"/>
      <c r="I9548" s="49"/>
    </row>
    <row r="9549" spans="1:9" x14ac:dyDescent="0.25">
      <c r="A9549" s="109">
        <v>45323</v>
      </c>
      <c r="B9549" s="51">
        <v>505022931</v>
      </c>
      <c r="C9549" s="44" t="s">
        <v>6643</v>
      </c>
      <c r="D9549" s="52" t="s">
        <v>132</v>
      </c>
      <c r="E9549" s="47"/>
      <c r="F9549" s="47"/>
      <c r="G9549" s="47"/>
      <c r="H9549" s="49"/>
      <c r="I9549" s="49"/>
    </row>
    <row r="9550" spans="1:9" x14ac:dyDescent="0.25">
      <c r="A9550" s="109">
        <v>45323</v>
      </c>
      <c r="B9550" s="51">
        <v>509679412</v>
      </c>
      <c r="C9550" s="44" t="s">
        <v>3744</v>
      </c>
      <c r="D9550" s="52" t="s">
        <v>132</v>
      </c>
      <c r="E9550" s="47"/>
      <c r="F9550" s="47"/>
      <c r="G9550" s="47"/>
      <c r="H9550" s="49"/>
      <c r="I9550" s="49"/>
    </row>
    <row r="9551" spans="1:9" x14ac:dyDescent="0.25">
      <c r="A9551" s="109">
        <v>45323</v>
      </c>
      <c r="B9551" s="51">
        <v>503642681</v>
      </c>
      <c r="C9551" s="44" t="s">
        <v>1160</v>
      </c>
      <c r="D9551" s="52" t="s">
        <v>132</v>
      </c>
      <c r="E9551" s="47"/>
      <c r="F9551" s="47"/>
      <c r="G9551" s="47"/>
      <c r="H9551" s="49"/>
      <c r="I9551" s="49"/>
    </row>
    <row r="9552" spans="1:9" x14ac:dyDescent="0.25">
      <c r="A9552" s="109">
        <v>45323</v>
      </c>
      <c r="B9552" s="51">
        <v>514091908</v>
      </c>
      <c r="C9552" s="44" t="s">
        <v>8586</v>
      </c>
      <c r="D9552" s="52" t="s">
        <v>132</v>
      </c>
      <c r="E9552" s="47"/>
      <c r="F9552" s="47"/>
      <c r="G9552" s="47"/>
      <c r="H9552" s="49"/>
      <c r="I9552" s="49"/>
    </row>
    <row r="9553" spans="1:9" x14ac:dyDescent="0.25">
      <c r="A9553" s="109">
        <v>45323</v>
      </c>
      <c r="B9553" s="67">
        <v>515489506</v>
      </c>
      <c r="C9553" s="46" t="s">
        <v>9458</v>
      </c>
      <c r="D9553" s="46" t="s">
        <v>132</v>
      </c>
      <c r="E9553" s="66"/>
      <c r="F9553" s="46"/>
      <c r="G9553" s="46"/>
      <c r="H9553" s="49"/>
      <c r="I9553" s="49"/>
    </row>
    <row r="9554" spans="1:9" x14ac:dyDescent="0.25">
      <c r="A9554" s="109">
        <v>45323</v>
      </c>
      <c r="B9554" s="51">
        <v>511214413</v>
      </c>
      <c r="C9554" s="44" t="s">
        <v>5463</v>
      </c>
      <c r="D9554" s="52" t="s">
        <v>132</v>
      </c>
      <c r="E9554" s="47"/>
      <c r="F9554" s="47"/>
      <c r="G9554" s="47"/>
      <c r="H9554" s="49"/>
      <c r="I9554" s="49"/>
    </row>
    <row r="9555" spans="1:9" x14ac:dyDescent="0.25">
      <c r="A9555" s="109">
        <v>45323</v>
      </c>
      <c r="B9555" s="51">
        <v>506425916</v>
      </c>
      <c r="C9555" s="44" t="s">
        <v>2534</v>
      </c>
      <c r="D9555" s="52" t="s">
        <v>132</v>
      </c>
      <c r="E9555" s="47"/>
      <c r="F9555" s="47"/>
      <c r="G9555" s="47"/>
      <c r="H9555" s="49"/>
      <c r="I9555" s="49"/>
    </row>
    <row r="9556" spans="1:9" x14ac:dyDescent="0.25">
      <c r="A9556" s="109">
        <v>45323</v>
      </c>
      <c r="B9556" s="51">
        <v>506529843</v>
      </c>
      <c r="C9556" s="44" t="s">
        <v>2599</v>
      </c>
      <c r="D9556" s="52" t="s">
        <v>132</v>
      </c>
      <c r="E9556" s="47"/>
      <c r="F9556" s="47"/>
      <c r="G9556" s="47"/>
      <c r="H9556" s="49"/>
      <c r="I9556" s="49"/>
    </row>
    <row r="9557" spans="1:9" x14ac:dyDescent="0.25">
      <c r="A9557" s="109">
        <v>45323</v>
      </c>
      <c r="B9557" s="112">
        <v>517443490</v>
      </c>
      <c r="C9557" s="62" t="s">
        <v>11374</v>
      </c>
      <c r="D9557" s="52" t="s">
        <v>132</v>
      </c>
      <c r="E9557" s="62"/>
      <c r="F9557" s="62"/>
      <c r="G9557" s="62"/>
      <c r="H9557" s="49"/>
      <c r="I9557" s="49"/>
    </row>
    <row r="9558" spans="1:9" x14ac:dyDescent="0.25">
      <c r="A9558" s="109">
        <v>45323</v>
      </c>
      <c r="B9558" s="51">
        <v>515423483</v>
      </c>
      <c r="C9558" s="44" t="s">
        <v>7993</v>
      </c>
      <c r="D9558" s="52" t="s">
        <v>132</v>
      </c>
      <c r="E9558" s="47"/>
      <c r="F9558" s="47"/>
      <c r="G9558" s="47"/>
      <c r="H9558" s="49"/>
      <c r="I9558" s="49"/>
    </row>
    <row r="9559" spans="1:9" x14ac:dyDescent="0.25">
      <c r="A9559" s="109">
        <v>45323</v>
      </c>
      <c r="B9559" s="51">
        <v>502875496</v>
      </c>
      <c r="C9559" s="44" t="s">
        <v>1524</v>
      </c>
      <c r="D9559" s="52" t="s">
        <v>132</v>
      </c>
      <c r="E9559" s="47"/>
      <c r="F9559" s="47"/>
      <c r="G9559" s="47"/>
      <c r="H9559" s="49"/>
      <c r="I9559" s="49"/>
    </row>
    <row r="9560" spans="1:9" x14ac:dyDescent="0.25">
      <c r="A9560" s="109">
        <v>45323</v>
      </c>
      <c r="B9560" s="51">
        <v>516836021</v>
      </c>
      <c r="C9560" s="44" t="s">
        <v>10318</v>
      </c>
      <c r="D9560" s="58" t="s">
        <v>132</v>
      </c>
      <c r="H9560" s="49"/>
      <c r="I9560" s="49"/>
    </row>
    <row r="9561" spans="1:9" x14ac:dyDescent="0.25">
      <c r="A9561" s="109">
        <v>45323</v>
      </c>
      <c r="B9561" s="51">
        <v>510769365</v>
      </c>
      <c r="C9561" s="44" t="s">
        <v>5115</v>
      </c>
      <c r="D9561" s="52" t="s">
        <v>132</v>
      </c>
      <c r="E9561" s="47"/>
      <c r="F9561" s="47"/>
      <c r="G9561" s="47"/>
      <c r="H9561" s="49"/>
      <c r="I9561" s="49"/>
    </row>
    <row r="9562" spans="1:9" x14ac:dyDescent="0.25">
      <c r="A9562" s="109">
        <v>45323</v>
      </c>
      <c r="B9562" s="51">
        <v>508396816</v>
      </c>
      <c r="C9562" s="44" t="s">
        <v>2756</v>
      </c>
      <c r="D9562" s="52" t="s">
        <v>132</v>
      </c>
      <c r="E9562" s="47"/>
      <c r="F9562" s="47"/>
      <c r="G9562" s="47"/>
      <c r="H9562" s="49"/>
      <c r="I9562" s="49"/>
    </row>
    <row r="9563" spans="1:9" x14ac:dyDescent="0.25">
      <c r="A9563" s="109">
        <v>45323</v>
      </c>
      <c r="B9563" s="51">
        <v>508429242</v>
      </c>
      <c r="C9563" s="44" t="s">
        <v>2780</v>
      </c>
      <c r="D9563" s="52" t="s">
        <v>132</v>
      </c>
      <c r="E9563" s="47"/>
      <c r="F9563" s="47"/>
      <c r="G9563" s="47"/>
      <c r="H9563" s="49"/>
      <c r="I9563" s="49"/>
    </row>
    <row r="9564" spans="1:9" x14ac:dyDescent="0.25">
      <c r="A9564" s="109">
        <v>45323</v>
      </c>
      <c r="B9564" s="51">
        <v>510992250</v>
      </c>
      <c r="C9564" s="44" t="s">
        <v>5318</v>
      </c>
      <c r="D9564" s="52" t="s">
        <v>132</v>
      </c>
      <c r="E9564" s="47"/>
      <c r="F9564" s="47"/>
      <c r="G9564" s="47"/>
      <c r="H9564" s="49"/>
      <c r="I9564" s="49"/>
    </row>
    <row r="9565" spans="1:9" x14ac:dyDescent="0.25">
      <c r="A9565" s="109">
        <v>45323</v>
      </c>
      <c r="B9565" s="51">
        <v>515636894</v>
      </c>
      <c r="C9565" s="44" t="s">
        <v>8292</v>
      </c>
      <c r="D9565" s="52" t="s">
        <v>132</v>
      </c>
      <c r="E9565" s="47"/>
      <c r="F9565" s="47"/>
      <c r="G9565" s="47"/>
      <c r="H9565" s="49"/>
      <c r="I9565" s="49"/>
    </row>
    <row r="9566" spans="1:9" x14ac:dyDescent="0.25">
      <c r="A9566" s="109">
        <v>45323</v>
      </c>
      <c r="B9566" s="51">
        <v>509545246</v>
      </c>
      <c r="C9566" s="44" t="s">
        <v>3579</v>
      </c>
      <c r="D9566" s="52" t="s">
        <v>132</v>
      </c>
      <c r="E9566" s="47"/>
      <c r="F9566" s="47"/>
      <c r="G9566" s="47"/>
      <c r="H9566" s="49"/>
      <c r="I9566" s="49"/>
    </row>
    <row r="9567" spans="1:9" x14ac:dyDescent="0.25">
      <c r="A9567" s="109">
        <v>45323</v>
      </c>
      <c r="B9567" s="51">
        <v>513946551</v>
      </c>
      <c r="C9567" s="44" t="s">
        <v>6631</v>
      </c>
      <c r="D9567" s="52" t="s">
        <v>132</v>
      </c>
      <c r="E9567" s="47"/>
      <c r="F9567" s="47"/>
      <c r="G9567" s="47"/>
      <c r="H9567" s="49"/>
      <c r="I9567" s="49"/>
    </row>
    <row r="9568" spans="1:9" x14ac:dyDescent="0.25">
      <c r="A9568" s="109">
        <v>45323</v>
      </c>
      <c r="B9568" s="51">
        <v>513453024</v>
      </c>
      <c r="C9568" s="44" t="s">
        <v>6004</v>
      </c>
      <c r="D9568" s="52" t="s">
        <v>132</v>
      </c>
      <c r="E9568" s="47"/>
      <c r="F9568" s="47"/>
      <c r="G9568" s="47"/>
      <c r="H9568" s="49"/>
      <c r="I9568" s="49"/>
    </row>
    <row r="9569" spans="1:68" x14ac:dyDescent="0.25">
      <c r="A9569" s="109">
        <v>45323</v>
      </c>
      <c r="B9569" s="51">
        <v>514331275</v>
      </c>
      <c r="C9569" s="44" t="s">
        <v>7813</v>
      </c>
      <c r="D9569" s="52" t="s">
        <v>132</v>
      </c>
      <c r="E9569" s="47"/>
      <c r="F9569" s="47"/>
      <c r="G9569" s="47"/>
      <c r="H9569" s="49"/>
      <c r="I9569" s="49"/>
    </row>
    <row r="9570" spans="1:68" x14ac:dyDescent="0.25">
      <c r="A9570" s="109">
        <v>45323</v>
      </c>
      <c r="B9570" s="51">
        <v>508108152</v>
      </c>
      <c r="C9570" s="44" t="s">
        <v>2553</v>
      </c>
      <c r="D9570" s="52" t="s">
        <v>132</v>
      </c>
      <c r="E9570" s="47"/>
      <c r="F9570" s="47"/>
      <c r="G9570" s="47"/>
      <c r="H9570" s="49"/>
      <c r="I9570" s="49"/>
    </row>
    <row r="9571" spans="1:68" s="49" customFormat="1" x14ac:dyDescent="0.25">
      <c r="A9571" s="109">
        <v>45323</v>
      </c>
      <c r="B9571" s="51">
        <v>508067154</v>
      </c>
      <c r="C9571" s="44" t="s">
        <v>2522</v>
      </c>
      <c r="D9571" s="52" t="s">
        <v>132</v>
      </c>
      <c r="E9571" s="47"/>
      <c r="F9571" s="47"/>
      <c r="G9571" s="47"/>
      <c r="J9571" s="50"/>
      <c r="K9571" s="50"/>
      <c r="L9571" s="50"/>
      <c r="M9571" s="50"/>
      <c r="N9571" s="50"/>
      <c r="O9571" s="50"/>
      <c r="P9571" s="50"/>
      <c r="Q9571" s="50"/>
      <c r="R9571" s="50"/>
      <c r="S9571" s="50"/>
      <c r="T9571" s="50"/>
      <c r="U9571" s="50"/>
      <c r="V9571" s="50"/>
      <c r="W9571" s="50"/>
      <c r="X9571" s="50"/>
      <c r="Y9571" s="50"/>
      <c r="Z9571" s="50"/>
      <c r="AA9571" s="50"/>
      <c r="AB9571" s="50"/>
      <c r="AC9571" s="50"/>
      <c r="AD9571" s="50"/>
      <c r="AE9571" s="50"/>
      <c r="AF9571" s="50"/>
      <c r="AG9571" s="50"/>
      <c r="AH9571" s="50"/>
      <c r="AI9571" s="50"/>
      <c r="AJ9571" s="50"/>
      <c r="AK9571" s="50"/>
      <c r="AL9571" s="50"/>
      <c r="AM9571" s="50"/>
      <c r="AN9571" s="50"/>
      <c r="AO9571" s="50"/>
      <c r="AP9571" s="50"/>
      <c r="AQ9571" s="50"/>
      <c r="AR9571" s="50"/>
      <c r="AS9571" s="50"/>
      <c r="AT9571" s="50"/>
      <c r="AU9571" s="50"/>
      <c r="AV9571" s="50"/>
      <c r="AW9571" s="50"/>
      <c r="AX9571" s="50"/>
      <c r="AY9571" s="50"/>
      <c r="AZ9571" s="50"/>
      <c r="BA9571" s="50"/>
      <c r="BB9571" s="50"/>
      <c r="BC9571" s="50"/>
      <c r="BD9571" s="50"/>
      <c r="BE9571" s="50"/>
      <c r="BF9571" s="50"/>
      <c r="BG9571" s="50"/>
      <c r="BH9571" s="50"/>
      <c r="BI9571" s="50"/>
      <c r="BJ9571" s="50"/>
      <c r="BK9571" s="50"/>
      <c r="BL9571" s="50"/>
      <c r="BM9571" s="50"/>
      <c r="BN9571" s="50"/>
      <c r="BO9571" s="50"/>
      <c r="BP9571" s="50"/>
    </row>
    <row r="9572" spans="1:68" x14ac:dyDescent="0.25">
      <c r="A9572" s="109">
        <v>45323</v>
      </c>
      <c r="B9572" s="56">
        <v>516700936</v>
      </c>
      <c r="C9572" s="57" t="s">
        <v>9983</v>
      </c>
      <c r="D9572" s="57" t="s">
        <v>132</v>
      </c>
      <c r="E9572" s="57"/>
      <c r="H9572" s="49"/>
      <c r="I9572" s="49"/>
    </row>
    <row r="9573" spans="1:68" x14ac:dyDescent="0.25">
      <c r="A9573" s="109">
        <v>45323</v>
      </c>
      <c r="B9573" s="80">
        <v>516374222</v>
      </c>
      <c r="C9573" s="81" t="s">
        <v>9631</v>
      </c>
      <c r="D9573" s="52" t="s">
        <v>132</v>
      </c>
      <c r="E9573" s="82"/>
      <c r="F9573" s="81"/>
      <c r="G9573" s="81"/>
      <c r="H9573" s="49"/>
      <c r="I9573" s="49"/>
    </row>
    <row r="9574" spans="1:68" x14ac:dyDescent="0.25">
      <c r="A9574" s="109">
        <v>45323</v>
      </c>
      <c r="B9574" s="51">
        <v>510639593</v>
      </c>
      <c r="C9574" s="44" t="s">
        <v>4998</v>
      </c>
      <c r="D9574" s="52" t="s">
        <v>132</v>
      </c>
      <c r="E9574" s="47"/>
      <c r="F9574" s="47"/>
      <c r="G9574" s="47"/>
      <c r="H9574" s="49"/>
      <c r="I9574" s="49"/>
    </row>
    <row r="9575" spans="1:68" x14ac:dyDescent="0.25">
      <c r="A9575" s="109">
        <v>45323</v>
      </c>
      <c r="B9575" s="51">
        <v>510212298</v>
      </c>
      <c r="C9575" s="44" t="s">
        <v>4518</v>
      </c>
      <c r="D9575" s="52" t="s">
        <v>132</v>
      </c>
      <c r="E9575" s="47"/>
      <c r="F9575" s="47"/>
      <c r="G9575" s="47"/>
      <c r="H9575" s="49"/>
      <c r="I9575" s="49"/>
    </row>
    <row r="9576" spans="1:68" x14ac:dyDescent="0.25">
      <c r="A9576" s="109">
        <v>45323</v>
      </c>
      <c r="B9576" s="51">
        <v>501493972</v>
      </c>
      <c r="C9576" s="44" t="s">
        <v>848</v>
      </c>
      <c r="D9576" s="52" t="s">
        <v>132</v>
      </c>
      <c r="E9576" s="47"/>
      <c r="F9576" s="47"/>
      <c r="G9576" s="47"/>
      <c r="H9576" s="49"/>
      <c r="I9576" s="49"/>
    </row>
    <row r="9577" spans="1:68" x14ac:dyDescent="0.25">
      <c r="A9577" s="109">
        <v>45323</v>
      </c>
      <c r="B9577" s="51">
        <v>515548529</v>
      </c>
      <c r="C9577" s="44" t="s">
        <v>8017</v>
      </c>
      <c r="D9577" s="52" t="s">
        <v>132</v>
      </c>
      <c r="E9577" s="47"/>
      <c r="F9577" s="47"/>
      <c r="G9577" s="47"/>
      <c r="H9577" s="49"/>
      <c r="I9577" s="49"/>
    </row>
    <row r="9578" spans="1:68" x14ac:dyDescent="0.25">
      <c r="A9578" s="109">
        <v>45323</v>
      </c>
      <c r="B9578" s="51">
        <v>516221922</v>
      </c>
      <c r="C9578" s="44" t="s">
        <v>9314</v>
      </c>
      <c r="D9578" s="52" t="s">
        <v>132</v>
      </c>
      <c r="E9578" s="47"/>
      <c r="F9578" s="47"/>
      <c r="G9578" s="47"/>
      <c r="H9578" s="49"/>
      <c r="I9578" s="49"/>
    </row>
    <row r="9579" spans="1:68" x14ac:dyDescent="0.25">
      <c r="A9579" s="109">
        <v>45323</v>
      </c>
      <c r="B9579" s="51">
        <v>515037770</v>
      </c>
      <c r="C9579" s="44" t="s">
        <v>7925</v>
      </c>
      <c r="D9579" s="52" t="s">
        <v>132</v>
      </c>
      <c r="E9579" s="47"/>
      <c r="F9579" s="47"/>
      <c r="G9579" s="47"/>
      <c r="H9579" s="49"/>
      <c r="I9579" s="49"/>
    </row>
    <row r="9580" spans="1:68" x14ac:dyDescent="0.25">
      <c r="A9580" s="109">
        <v>45323</v>
      </c>
      <c r="B9580" s="51">
        <v>514511699</v>
      </c>
      <c r="C9580" s="44" t="s">
        <v>8619</v>
      </c>
      <c r="D9580" s="52" t="s">
        <v>132</v>
      </c>
      <c r="E9580" s="47"/>
      <c r="F9580" s="47"/>
      <c r="G9580" s="47"/>
      <c r="H9580" s="49"/>
      <c r="I9580" s="49"/>
    </row>
    <row r="9581" spans="1:68" x14ac:dyDescent="0.25">
      <c r="A9581" s="109">
        <v>45323</v>
      </c>
      <c r="B9581" s="51">
        <v>509892060</v>
      </c>
      <c r="C9581" s="44" t="s">
        <v>4926</v>
      </c>
      <c r="D9581" s="52" t="s">
        <v>132</v>
      </c>
      <c r="E9581" s="47"/>
      <c r="F9581" s="47"/>
      <c r="G9581" s="47"/>
      <c r="H9581" s="49"/>
      <c r="I9581" s="49"/>
    </row>
    <row r="9582" spans="1:68" x14ac:dyDescent="0.25">
      <c r="A9582" s="109">
        <v>45323</v>
      </c>
      <c r="B9582" s="51">
        <v>507690826</v>
      </c>
      <c r="C9582" s="44" t="s">
        <v>2923</v>
      </c>
      <c r="D9582" s="52" t="s">
        <v>132</v>
      </c>
      <c r="E9582" s="47"/>
      <c r="F9582" s="47"/>
      <c r="G9582" s="47"/>
      <c r="H9582" s="49"/>
      <c r="I9582" s="49"/>
    </row>
    <row r="9583" spans="1:68" x14ac:dyDescent="0.25">
      <c r="A9583" s="109">
        <v>45323</v>
      </c>
      <c r="B9583" s="51">
        <v>504839306</v>
      </c>
      <c r="C9583" s="44" t="s">
        <v>1506</v>
      </c>
      <c r="D9583" s="52" t="s">
        <v>132</v>
      </c>
      <c r="E9583" s="47"/>
      <c r="F9583" s="47"/>
      <c r="G9583" s="47"/>
      <c r="H9583" s="49"/>
      <c r="I9583" s="49"/>
    </row>
    <row r="9584" spans="1:68" x14ac:dyDescent="0.25">
      <c r="A9584" s="109">
        <v>45323</v>
      </c>
      <c r="B9584" s="51">
        <v>510364420</v>
      </c>
      <c r="C9584" s="44" t="s">
        <v>4652</v>
      </c>
      <c r="D9584" s="52" t="s">
        <v>132</v>
      </c>
      <c r="E9584" s="47"/>
      <c r="F9584" s="47"/>
      <c r="G9584" s="47"/>
      <c r="H9584" s="49"/>
      <c r="I9584" s="49"/>
    </row>
    <row r="9585" spans="1:9" x14ac:dyDescent="0.25">
      <c r="A9585" s="109">
        <v>45323</v>
      </c>
      <c r="B9585" s="51">
        <v>504018086</v>
      </c>
      <c r="C9585" s="44" t="s">
        <v>7616</v>
      </c>
      <c r="D9585" s="52" t="s">
        <v>132</v>
      </c>
      <c r="E9585" s="47"/>
      <c r="F9585" s="47"/>
      <c r="G9585" s="47"/>
      <c r="H9585" s="49"/>
      <c r="I9585" s="49"/>
    </row>
    <row r="9586" spans="1:9" x14ac:dyDescent="0.25">
      <c r="A9586" s="109">
        <v>45323</v>
      </c>
      <c r="B9586" s="57">
        <v>516566636</v>
      </c>
      <c r="C9586" s="57" t="s">
        <v>9827</v>
      </c>
      <c r="D9586" s="57" t="s">
        <v>132</v>
      </c>
      <c r="E9586" s="57"/>
      <c r="F9586" s="58"/>
      <c r="G9586" s="58"/>
      <c r="H9586" s="49"/>
      <c r="I9586" s="49"/>
    </row>
    <row r="9587" spans="1:9" x14ac:dyDescent="0.25">
      <c r="A9587" s="109">
        <v>45323</v>
      </c>
      <c r="B9587" s="51">
        <v>514389290</v>
      </c>
      <c r="C9587" s="44" t="s">
        <v>7827</v>
      </c>
      <c r="D9587" s="52" t="s">
        <v>132</v>
      </c>
      <c r="E9587" s="47"/>
      <c r="F9587" s="47"/>
      <c r="G9587" s="47"/>
      <c r="H9587" s="49"/>
      <c r="I9587" s="49"/>
    </row>
    <row r="9588" spans="1:9" x14ac:dyDescent="0.25">
      <c r="A9588" s="109">
        <v>45323</v>
      </c>
      <c r="B9588" s="51">
        <v>515704571</v>
      </c>
      <c r="C9588" s="44" t="s">
        <v>8446</v>
      </c>
      <c r="D9588" s="52" t="s">
        <v>132</v>
      </c>
      <c r="E9588" s="47"/>
      <c r="F9588" s="47"/>
      <c r="G9588" s="47"/>
      <c r="H9588" s="49"/>
      <c r="I9588" s="49"/>
    </row>
    <row r="9589" spans="1:9" x14ac:dyDescent="0.25">
      <c r="A9589" s="109">
        <v>45323</v>
      </c>
      <c r="B9589" s="51">
        <v>515692425</v>
      </c>
      <c r="C9589" s="44" t="s">
        <v>8427</v>
      </c>
      <c r="D9589" s="52" t="s">
        <v>132</v>
      </c>
      <c r="E9589" s="47"/>
      <c r="F9589" s="47"/>
      <c r="G9589" s="47"/>
      <c r="H9589" s="49"/>
      <c r="I9589" s="49"/>
    </row>
    <row r="9590" spans="1:9" x14ac:dyDescent="0.25">
      <c r="A9590" s="109">
        <v>45323</v>
      </c>
      <c r="B9590" s="112">
        <v>517087715</v>
      </c>
      <c r="C9590" s="62" t="s">
        <v>10643</v>
      </c>
      <c r="D9590" s="62" t="s">
        <v>132</v>
      </c>
      <c r="H9590" s="49"/>
      <c r="I9590" s="49"/>
    </row>
    <row r="9591" spans="1:9" x14ac:dyDescent="0.25">
      <c r="A9591" s="109">
        <v>45323</v>
      </c>
      <c r="B9591" s="51">
        <v>514814098</v>
      </c>
      <c r="C9591" s="44" t="s">
        <v>7881</v>
      </c>
      <c r="D9591" s="52" t="s">
        <v>132</v>
      </c>
      <c r="E9591" s="47"/>
      <c r="F9591" s="47"/>
      <c r="G9591" s="47"/>
      <c r="H9591" s="49"/>
      <c r="I9591" s="49"/>
    </row>
    <row r="9592" spans="1:9" x14ac:dyDescent="0.25">
      <c r="A9592" s="109">
        <v>45323</v>
      </c>
      <c r="B9592" s="62">
        <v>517187027</v>
      </c>
      <c r="C9592" s="62" t="s">
        <v>10763</v>
      </c>
      <c r="D9592" s="62" t="s">
        <v>132</v>
      </c>
      <c r="E9592" s="62"/>
      <c r="F9592" s="62"/>
      <c r="H9592" s="49"/>
      <c r="I9592" s="49"/>
    </row>
    <row r="9593" spans="1:9" x14ac:dyDescent="0.25">
      <c r="A9593" s="109">
        <v>45323</v>
      </c>
      <c r="B9593" s="51">
        <v>504701991</v>
      </c>
      <c r="C9593" s="44" t="s">
        <v>1453</v>
      </c>
      <c r="D9593" s="52" t="s">
        <v>132</v>
      </c>
      <c r="E9593" s="47"/>
      <c r="F9593" s="47"/>
      <c r="G9593" s="47"/>
      <c r="H9593" s="49"/>
      <c r="I9593" s="49"/>
    </row>
    <row r="9594" spans="1:9" x14ac:dyDescent="0.25">
      <c r="A9594" s="109">
        <v>45323</v>
      </c>
      <c r="B9594" s="100">
        <v>517754746</v>
      </c>
      <c r="C9594" s="24" t="s">
        <v>11716</v>
      </c>
      <c r="D9594" s="118" t="s">
        <v>132</v>
      </c>
      <c r="E9594" s="22"/>
      <c r="F9594" s="22"/>
      <c r="G9594" s="13"/>
      <c r="H9594" s="49"/>
      <c r="I9594" s="49"/>
    </row>
    <row r="9595" spans="1:9" x14ac:dyDescent="0.25">
      <c r="A9595" s="109">
        <v>45323</v>
      </c>
      <c r="B9595" s="51">
        <v>511112971</v>
      </c>
      <c r="C9595" s="44" t="s">
        <v>5378</v>
      </c>
      <c r="D9595" s="52" t="s">
        <v>132</v>
      </c>
      <c r="E9595" s="47"/>
      <c r="F9595" s="47"/>
      <c r="G9595" s="47"/>
      <c r="H9595" s="49"/>
      <c r="I9595" s="49"/>
    </row>
    <row r="9596" spans="1:9" x14ac:dyDescent="0.25">
      <c r="A9596" s="109">
        <v>45323</v>
      </c>
      <c r="B9596" s="51">
        <v>505208849</v>
      </c>
      <c r="C9596" s="44" t="s">
        <v>1618</v>
      </c>
      <c r="D9596" s="52" t="s">
        <v>132</v>
      </c>
      <c r="E9596" s="47"/>
      <c r="F9596" s="47"/>
      <c r="G9596" s="47"/>
      <c r="H9596" s="49"/>
      <c r="I9596" s="49"/>
    </row>
    <row r="9597" spans="1:9" x14ac:dyDescent="0.25">
      <c r="A9597" s="109">
        <v>45323</v>
      </c>
      <c r="B9597" s="51">
        <v>514655011</v>
      </c>
      <c r="C9597" s="44" t="s">
        <v>8645</v>
      </c>
      <c r="D9597" s="52" t="s">
        <v>132</v>
      </c>
      <c r="E9597" s="47"/>
      <c r="F9597" s="47"/>
      <c r="G9597" s="47"/>
      <c r="H9597" s="49"/>
      <c r="I9597" s="49"/>
    </row>
    <row r="9598" spans="1:9" x14ac:dyDescent="0.25">
      <c r="A9598" s="109">
        <v>45323</v>
      </c>
      <c r="B9598" s="51">
        <v>503948012</v>
      </c>
      <c r="C9598" s="44" t="s">
        <v>1235</v>
      </c>
      <c r="D9598" s="52" t="s">
        <v>132</v>
      </c>
      <c r="E9598" s="47"/>
      <c r="F9598" s="47"/>
      <c r="G9598" s="47"/>
      <c r="H9598" s="49"/>
      <c r="I9598" s="49"/>
    </row>
    <row r="9599" spans="1:9" x14ac:dyDescent="0.25">
      <c r="A9599" s="109">
        <v>45323</v>
      </c>
      <c r="B9599" s="62" t="s">
        <v>11450</v>
      </c>
      <c r="C9599" s="62" t="s">
        <v>11451</v>
      </c>
      <c r="D9599" s="62" t="s">
        <v>132</v>
      </c>
      <c r="H9599" s="49"/>
      <c r="I9599" s="49"/>
    </row>
    <row r="9600" spans="1:9" x14ac:dyDescent="0.25">
      <c r="A9600" s="109">
        <v>45323</v>
      </c>
      <c r="B9600" s="51">
        <v>513001573</v>
      </c>
      <c r="C9600" s="44" t="s">
        <v>5541</v>
      </c>
      <c r="D9600" s="52" t="s">
        <v>132</v>
      </c>
      <c r="E9600" s="47"/>
      <c r="F9600" s="47"/>
      <c r="G9600" s="47"/>
      <c r="H9600" s="49"/>
      <c r="I9600" s="49"/>
    </row>
    <row r="9601" spans="1:68" x14ac:dyDescent="0.25">
      <c r="A9601" s="109">
        <v>45323</v>
      </c>
      <c r="B9601" s="51">
        <v>507595335</v>
      </c>
      <c r="C9601" s="44" t="s">
        <v>6671</v>
      </c>
      <c r="D9601" s="52" t="s">
        <v>132</v>
      </c>
      <c r="E9601" s="47"/>
      <c r="F9601" s="47"/>
      <c r="G9601" s="47"/>
      <c r="H9601" s="49"/>
      <c r="I9601" s="49"/>
    </row>
    <row r="9602" spans="1:68" x14ac:dyDescent="0.25">
      <c r="A9602" s="109">
        <v>45323</v>
      </c>
      <c r="B9602" s="51">
        <v>507430565</v>
      </c>
      <c r="C9602" s="44" t="s">
        <v>2259</v>
      </c>
      <c r="D9602" s="52" t="s">
        <v>132</v>
      </c>
      <c r="E9602" s="47"/>
      <c r="F9602" s="47"/>
      <c r="G9602" s="47"/>
      <c r="H9602" s="49"/>
      <c r="I9602" s="49"/>
    </row>
    <row r="9603" spans="1:68" x14ac:dyDescent="0.25">
      <c r="A9603" s="132">
        <v>45323</v>
      </c>
      <c r="B9603" s="104">
        <v>517867249</v>
      </c>
      <c r="C9603" s="104" t="s">
        <v>11924</v>
      </c>
      <c r="D9603" s="104" t="s">
        <v>132</v>
      </c>
      <c r="E9603" s="22"/>
      <c r="F9603" s="22"/>
      <c r="G9603" s="13"/>
      <c r="H9603" s="49"/>
      <c r="I9603" s="49"/>
    </row>
    <row r="9604" spans="1:68" x14ac:dyDescent="0.25">
      <c r="A9604" s="109">
        <v>45323</v>
      </c>
      <c r="B9604" s="51">
        <v>509186408</v>
      </c>
      <c r="C9604" s="44" t="s">
        <v>3282</v>
      </c>
      <c r="D9604" s="52" t="s">
        <v>132</v>
      </c>
      <c r="E9604" s="47"/>
      <c r="F9604" s="47"/>
      <c r="G9604" s="47"/>
      <c r="H9604" s="49"/>
      <c r="I9604" s="49"/>
      <c r="L9604" s="49"/>
    </row>
    <row r="9605" spans="1:68" x14ac:dyDescent="0.25">
      <c r="A9605" s="109">
        <v>45323</v>
      </c>
      <c r="B9605" s="51">
        <v>507950364</v>
      </c>
      <c r="C9605" s="44" t="s">
        <v>2467</v>
      </c>
      <c r="D9605" s="52" t="s">
        <v>132</v>
      </c>
      <c r="E9605" s="47"/>
      <c r="F9605" s="47"/>
      <c r="G9605" s="47"/>
      <c r="H9605" s="49"/>
      <c r="I9605" s="49"/>
      <c r="J9605" s="49"/>
      <c r="K9605" s="49"/>
      <c r="M9605" s="49"/>
      <c r="N9605" s="49"/>
      <c r="O9605" s="49"/>
      <c r="P9605" s="49"/>
      <c r="Q9605" s="49"/>
      <c r="R9605" s="49"/>
      <c r="S9605" s="49"/>
      <c r="T9605" s="49"/>
      <c r="U9605" s="49"/>
      <c r="V9605" s="49"/>
      <c r="W9605" s="49"/>
      <c r="X9605" s="49"/>
      <c r="Y9605" s="49"/>
      <c r="Z9605" s="49"/>
      <c r="AA9605" s="49"/>
      <c r="AB9605" s="49"/>
      <c r="AC9605" s="49"/>
      <c r="AD9605" s="49"/>
      <c r="AE9605" s="49"/>
      <c r="AF9605" s="49"/>
      <c r="AG9605" s="49"/>
      <c r="AH9605" s="49"/>
      <c r="AI9605" s="49"/>
      <c r="AJ9605" s="49"/>
      <c r="AK9605" s="49"/>
      <c r="AL9605" s="49"/>
      <c r="AM9605" s="49"/>
      <c r="AN9605" s="49"/>
      <c r="AO9605" s="49"/>
      <c r="AP9605" s="49"/>
      <c r="AQ9605" s="49"/>
      <c r="AR9605" s="49"/>
      <c r="AS9605" s="49"/>
      <c r="AT9605" s="49"/>
      <c r="AU9605" s="49"/>
      <c r="AV9605" s="49"/>
      <c r="AW9605" s="49"/>
      <c r="AX9605" s="49"/>
      <c r="AY9605" s="49"/>
      <c r="AZ9605" s="49"/>
      <c r="BA9605" s="49"/>
      <c r="BB9605" s="49"/>
      <c r="BC9605" s="49"/>
      <c r="BD9605" s="49"/>
      <c r="BE9605" s="49"/>
      <c r="BF9605" s="49"/>
      <c r="BG9605" s="49"/>
      <c r="BH9605" s="49"/>
      <c r="BI9605" s="49"/>
      <c r="BJ9605" s="49"/>
      <c r="BK9605" s="49"/>
      <c r="BL9605" s="49"/>
      <c r="BM9605" s="49"/>
      <c r="BN9605" s="49"/>
      <c r="BO9605" s="49"/>
      <c r="BP9605" s="49"/>
    </row>
    <row r="9606" spans="1:68" x14ac:dyDescent="0.25">
      <c r="A9606" s="109">
        <v>45323</v>
      </c>
      <c r="B9606" s="51">
        <v>514541024</v>
      </c>
      <c r="C9606" s="44" t="s">
        <v>8635</v>
      </c>
      <c r="D9606" s="52" t="s">
        <v>132</v>
      </c>
      <c r="E9606" s="47"/>
      <c r="F9606" s="47"/>
      <c r="G9606" s="47"/>
      <c r="H9606" s="49"/>
      <c r="I9606" s="49"/>
    </row>
    <row r="9607" spans="1:68" x14ac:dyDescent="0.25">
      <c r="A9607" s="109">
        <v>45323</v>
      </c>
      <c r="B9607" s="51">
        <v>513593446</v>
      </c>
      <c r="C9607" s="44" t="s">
        <v>6086</v>
      </c>
      <c r="D9607" s="52" t="s">
        <v>132</v>
      </c>
      <c r="E9607" s="47"/>
      <c r="F9607" s="47"/>
      <c r="G9607" s="47"/>
      <c r="H9607" s="49"/>
      <c r="I9607" s="49"/>
    </row>
    <row r="9608" spans="1:68" x14ac:dyDescent="0.25">
      <c r="A9608" s="109">
        <v>45323</v>
      </c>
      <c r="B9608" s="51">
        <v>514858907</v>
      </c>
      <c r="C9608" s="44" t="s">
        <v>7893</v>
      </c>
      <c r="D9608" s="52" t="s">
        <v>132</v>
      </c>
      <c r="E9608" s="47"/>
      <c r="F9608" s="47"/>
      <c r="G9608" s="47"/>
      <c r="H9608" s="49"/>
      <c r="I9608" s="49"/>
    </row>
    <row r="9609" spans="1:68" x14ac:dyDescent="0.25">
      <c r="A9609" s="109">
        <v>45323</v>
      </c>
      <c r="B9609" s="51">
        <v>501701044</v>
      </c>
      <c r="C9609" s="44" t="s">
        <v>861</v>
      </c>
      <c r="D9609" s="52" t="s">
        <v>132</v>
      </c>
      <c r="E9609" s="47"/>
      <c r="F9609" s="47"/>
      <c r="G9609" s="47"/>
      <c r="H9609" s="49"/>
      <c r="I9609" s="49"/>
    </row>
    <row r="9610" spans="1:68" x14ac:dyDescent="0.25">
      <c r="A9610" s="109">
        <v>45323</v>
      </c>
      <c r="B9610" s="51">
        <v>504243462</v>
      </c>
      <c r="C9610" s="44" t="s">
        <v>7620</v>
      </c>
      <c r="D9610" s="52" t="s">
        <v>132</v>
      </c>
      <c r="E9610" s="47"/>
      <c r="F9610" s="47"/>
      <c r="G9610" s="47"/>
      <c r="H9610" s="49"/>
      <c r="I9610" s="49"/>
    </row>
    <row r="9611" spans="1:68" x14ac:dyDescent="0.25">
      <c r="A9611" s="109">
        <v>45323</v>
      </c>
      <c r="B9611" s="51">
        <v>506012867</v>
      </c>
      <c r="C9611" s="44" t="s">
        <v>1826</v>
      </c>
      <c r="D9611" s="52" t="s">
        <v>132</v>
      </c>
      <c r="E9611" s="47"/>
      <c r="F9611" s="47"/>
      <c r="G9611" s="47"/>
      <c r="H9611" s="49"/>
      <c r="I9611" s="49"/>
    </row>
    <row r="9612" spans="1:68" x14ac:dyDescent="0.25">
      <c r="A9612" s="109">
        <v>45323</v>
      </c>
      <c r="B9612" s="51">
        <v>513775676</v>
      </c>
      <c r="C9612" s="44" t="s">
        <v>6217</v>
      </c>
      <c r="D9612" s="52" t="s">
        <v>132</v>
      </c>
      <c r="E9612" s="47"/>
      <c r="F9612" s="47"/>
      <c r="G9612" s="47"/>
      <c r="H9612" s="49"/>
      <c r="I9612" s="49"/>
    </row>
    <row r="9613" spans="1:68" x14ac:dyDescent="0.25">
      <c r="A9613" s="109">
        <v>45323</v>
      </c>
      <c r="B9613" s="51">
        <v>515741582</v>
      </c>
      <c r="C9613" s="44" t="s">
        <v>8778</v>
      </c>
      <c r="D9613" s="52" t="s">
        <v>132</v>
      </c>
      <c r="E9613" s="47"/>
      <c r="F9613" s="47"/>
      <c r="G9613" s="47"/>
      <c r="H9613" s="49"/>
      <c r="I9613" s="49"/>
    </row>
    <row r="9614" spans="1:68" x14ac:dyDescent="0.25">
      <c r="A9614" s="109">
        <v>45323</v>
      </c>
      <c r="B9614" s="51">
        <v>514793180</v>
      </c>
      <c r="C9614" s="44" t="s">
        <v>7876</v>
      </c>
      <c r="D9614" s="52" t="s">
        <v>132</v>
      </c>
      <c r="E9614" s="47"/>
      <c r="F9614" s="47"/>
      <c r="G9614" s="47"/>
      <c r="H9614" s="49"/>
      <c r="I9614" s="49"/>
    </row>
    <row r="9615" spans="1:68" x14ac:dyDescent="0.25">
      <c r="A9615" s="109">
        <v>45323</v>
      </c>
      <c r="B9615" s="51">
        <v>505405865</v>
      </c>
      <c r="C9615" s="44" t="s">
        <v>1682</v>
      </c>
      <c r="D9615" s="52" t="s">
        <v>132</v>
      </c>
      <c r="E9615" s="47"/>
      <c r="F9615" s="47"/>
      <c r="G9615" s="47"/>
      <c r="H9615" s="49"/>
      <c r="I9615" s="49"/>
    </row>
    <row r="9616" spans="1:68" x14ac:dyDescent="0.25">
      <c r="A9616" s="109">
        <v>45323</v>
      </c>
      <c r="B9616" s="51">
        <v>515442291</v>
      </c>
      <c r="C9616" s="44" t="s">
        <v>7579</v>
      </c>
      <c r="D9616" s="52" t="s">
        <v>132</v>
      </c>
      <c r="E9616" s="47"/>
      <c r="F9616" s="47"/>
      <c r="G9616" s="47"/>
      <c r="H9616" s="49"/>
      <c r="I9616" s="49"/>
    </row>
    <row r="9617" spans="1:9" x14ac:dyDescent="0.25">
      <c r="A9617" s="109">
        <v>45323</v>
      </c>
      <c r="B9617" s="51">
        <v>509498302</v>
      </c>
      <c r="C9617" s="44" t="s">
        <v>3546</v>
      </c>
      <c r="D9617" s="52" t="s">
        <v>132</v>
      </c>
      <c r="E9617" s="47"/>
      <c r="F9617" s="47"/>
      <c r="G9617" s="47"/>
      <c r="H9617" s="49"/>
      <c r="I9617" s="49"/>
    </row>
    <row r="9618" spans="1:9" x14ac:dyDescent="0.25">
      <c r="A9618" s="109">
        <v>45323</v>
      </c>
      <c r="B9618" s="51">
        <v>510609406</v>
      </c>
      <c r="C9618" s="44" t="s">
        <v>7752</v>
      </c>
      <c r="D9618" s="52" t="s">
        <v>132</v>
      </c>
      <c r="E9618" s="47"/>
      <c r="F9618" s="47"/>
      <c r="G9618" s="47"/>
      <c r="H9618" s="49"/>
      <c r="I9618" s="49"/>
    </row>
    <row r="9619" spans="1:9" x14ac:dyDescent="0.25">
      <c r="A9619" s="109">
        <v>45323</v>
      </c>
      <c r="B9619" s="51">
        <v>508073936</v>
      </c>
      <c r="C9619" s="44" t="s">
        <v>2525</v>
      </c>
      <c r="D9619" s="52" t="s">
        <v>132</v>
      </c>
      <c r="E9619" s="47"/>
      <c r="F9619" s="47"/>
      <c r="G9619" s="47"/>
      <c r="H9619" s="49"/>
      <c r="I9619" s="49"/>
    </row>
    <row r="9620" spans="1:9" x14ac:dyDescent="0.25">
      <c r="A9620" s="109">
        <v>45323</v>
      </c>
      <c r="B9620" s="51">
        <v>508118654</v>
      </c>
      <c r="C9620" s="44" t="s">
        <v>2564</v>
      </c>
      <c r="D9620" s="52" t="s">
        <v>132</v>
      </c>
      <c r="E9620" s="47"/>
      <c r="F9620" s="47"/>
      <c r="G9620" s="47"/>
      <c r="H9620" s="49"/>
      <c r="I9620" s="49"/>
    </row>
    <row r="9621" spans="1:9" x14ac:dyDescent="0.25">
      <c r="A9621" s="109">
        <v>45323</v>
      </c>
      <c r="B9621" s="51">
        <v>500414033</v>
      </c>
      <c r="C9621" s="44" t="s">
        <v>729</v>
      </c>
      <c r="D9621" s="52" t="s">
        <v>132</v>
      </c>
      <c r="E9621" s="47"/>
      <c r="F9621" s="47"/>
      <c r="G9621" s="47"/>
      <c r="H9621" s="49"/>
      <c r="I9621" s="49"/>
    </row>
    <row r="9622" spans="1:9" x14ac:dyDescent="0.25">
      <c r="A9622" s="109">
        <v>45323</v>
      </c>
      <c r="B9622" s="51">
        <v>500178984</v>
      </c>
      <c r="C9622" s="44" t="s">
        <v>706</v>
      </c>
      <c r="D9622" s="52" t="s">
        <v>132</v>
      </c>
      <c r="E9622" s="47"/>
      <c r="F9622" s="47"/>
      <c r="G9622" s="47"/>
      <c r="H9622" s="49"/>
      <c r="I9622" s="49"/>
    </row>
    <row r="9623" spans="1:9" x14ac:dyDescent="0.25">
      <c r="A9623" s="109">
        <v>45323</v>
      </c>
      <c r="B9623" s="51">
        <v>506115534</v>
      </c>
      <c r="C9623" s="44" t="s">
        <v>1862</v>
      </c>
      <c r="D9623" s="52" t="s">
        <v>132</v>
      </c>
      <c r="E9623" s="47"/>
      <c r="F9623" s="47"/>
      <c r="G9623" s="47"/>
      <c r="H9623" s="49"/>
      <c r="I9623" s="49"/>
    </row>
    <row r="9624" spans="1:9" x14ac:dyDescent="0.25">
      <c r="A9624" s="109">
        <v>45323</v>
      </c>
      <c r="B9624" s="51">
        <v>507389557</v>
      </c>
      <c r="C9624" s="44" t="s">
        <v>2239</v>
      </c>
      <c r="D9624" s="52" t="s">
        <v>132</v>
      </c>
      <c r="E9624" s="47"/>
      <c r="F9624" s="47"/>
      <c r="G9624" s="47"/>
      <c r="H9624" s="49"/>
      <c r="I9624" s="49"/>
    </row>
    <row r="9625" spans="1:9" x14ac:dyDescent="0.25">
      <c r="A9625" s="109">
        <v>45323</v>
      </c>
      <c r="B9625" s="51">
        <v>515993719</v>
      </c>
      <c r="C9625" s="44" t="s">
        <v>9035</v>
      </c>
      <c r="D9625" s="52" t="s">
        <v>132</v>
      </c>
      <c r="E9625" s="47"/>
      <c r="F9625" s="47"/>
      <c r="G9625" s="47"/>
      <c r="H9625" s="49"/>
      <c r="I9625" s="49"/>
    </row>
    <row r="9626" spans="1:9" x14ac:dyDescent="0.25">
      <c r="A9626" s="109">
        <v>45323</v>
      </c>
      <c r="B9626" s="67">
        <v>509283047</v>
      </c>
      <c r="C9626" s="46" t="s">
        <v>9398</v>
      </c>
      <c r="D9626" s="46" t="s">
        <v>132</v>
      </c>
      <c r="E9626" s="66"/>
      <c r="F9626" s="46"/>
      <c r="G9626" s="46"/>
      <c r="H9626" s="49"/>
      <c r="I9626" s="49"/>
    </row>
    <row r="9627" spans="1:9" x14ac:dyDescent="0.25">
      <c r="A9627" s="109">
        <v>45323</v>
      </c>
      <c r="B9627" s="51">
        <v>511119119</v>
      </c>
      <c r="C9627" s="44" t="s">
        <v>5386</v>
      </c>
      <c r="D9627" s="52" t="s">
        <v>132</v>
      </c>
      <c r="E9627" s="47"/>
      <c r="F9627" s="47"/>
      <c r="G9627" s="47"/>
      <c r="H9627" s="49"/>
      <c r="I9627" s="49"/>
    </row>
    <row r="9628" spans="1:9" x14ac:dyDescent="0.25">
      <c r="A9628" s="109">
        <v>45323</v>
      </c>
      <c r="B9628" s="51">
        <v>514345489</v>
      </c>
      <c r="C9628" s="44" t="s">
        <v>7816</v>
      </c>
      <c r="D9628" s="52" t="s">
        <v>132</v>
      </c>
      <c r="E9628" s="47"/>
      <c r="F9628" s="47"/>
      <c r="G9628" s="47"/>
      <c r="H9628" s="49"/>
      <c r="I9628" s="49"/>
    </row>
    <row r="9629" spans="1:9" x14ac:dyDescent="0.25">
      <c r="A9629" s="109">
        <v>45323</v>
      </c>
      <c r="B9629" s="100">
        <v>517629550</v>
      </c>
      <c r="C9629" s="24" t="s">
        <v>11609</v>
      </c>
      <c r="D9629" s="22" t="s">
        <v>132</v>
      </c>
      <c r="E9629" s="22"/>
      <c r="F9629" s="22"/>
      <c r="G9629" s="22"/>
      <c r="H9629" s="49"/>
      <c r="I9629" s="49"/>
    </row>
    <row r="9630" spans="1:9" x14ac:dyDescent="0.25">
      <c r="A9630" s="109">
        <v>45323</v>
      </c>
      <c r="B9630" s="72">
        <v>503923117</v>
      </c>
      <c r="C9630" s="57" t="s">
        <v>10003</v>
      </c>
      <c r="D9630" s="57" t="s">
        <v>132</v>
      </c>
      <c r="H9630" s="49"/>
      <c r="I9630" s="49"/>
    </row>
    <row r="9631" spans="1:9" x14ac:dyDescent="0.25">
      <c r="A9631" s="109">
        <v>45323</v>
      </c>
      <c r="B9631" s="62">
        <v>517249030</v>
      </c>
      <c r="C9631" s="62" t="s">
        <v>11230</v>
      </c>
      <c r="D9631" s="62" t="s">
        <v>132</v>
      </c>
      <c r="E9631" s="62"/>
      <c r="F9631" s="111"/>
      <c r="H9631" s="49"/>
      <c r="I9631" s="49"/>
    </row>
    <row r="9632" spans="1:9" x14ac:dyDescent="0.25">
      <c r="A9632" s="109">
        <v>45323</v>
      </c>
      <c r="B9632" s="100">
        <v>517616165</v>
      </c>
      <c r="C9632" s="24" t="s">
        <v>11654</v>
      </c>
      <c r="D9632" s="22" t="s">
        <v>132</v>
      </c>
      <c r="E9632" s="22"/>
      <c r="F9632" s="22"/>
      <c r="G9632" s="108"/>
      <c r="H9632" s="49"/>
      <c r="I9632" s="49"/>
    </row>
    <row r="9633" spans="1:9" x14ac:dyDescent="0.25">
      <c r="A9633" s="109">
        <v>45323</v>
      </c>
      <c r="B9633" s="51">
        <v>503101524</v>
      </c>
      <c r="C9633" s="44" t="s">
        <v>1566</v>
      </c>
      <c r="D9633" s="52" t="s">
        <v>132</v>
      </c>
      <c r="E9633" s="47"/>
      <c r="F9633" s="47"/>
      <c r="G9633" s="47"/>
      <c r="H9633" s="49"/>
      <c r="I9633" s="49"/>
    </row>
    <row r="9634" spans="1:9" x14ac:dyDescent="0.25">
      <c r="A9634" s="109">
        <v>45323</v>
      </c>
      <c r="B9634" s="51">
        <v>509444229</v>
      </c>
      <c r="C9634" s="44" t="s">
        <v>3494</v>
      </c>
      <c r="D9634" s="52" t="s">
        <v>132</v>
      </c>
      <c r="E9634" s="47"/>
      <c r="F9634" s="47"/>
      <c r="G9634" s="47"/>
      <c r="H9634" s="49"/>
      <c r="I9634" s="49"/>
    </row>
    <row r="9635" spans="1:9" x14ac:dyDescent="0.25">
      <c r="A9635" s="109">
        <v>45323</v>
      </c>
      <c r="B9635" s="51">
        <v>514526912</v>
      </c>
      <c r="C9635" s="44" t="s">
        <v>7847</v>
      </c>
      <c r="D9635" s="52" t="s">
        <v>132</v>
      </c>
      <c r="E9635" s="47"/>
      <c r="F9635" s="47"/>
      <c r="G9635" s="47"/>
      <c r="H9635" s="49"/>
      <c r="I9635" s="49"/>
    </row>
    <row r="9636" spans="1:9" x14ac:dyDescent="0.25">
      <c r="A9636" s="109">
        <v>45323</v>
      </c>
      <c r="B9636" s="51">
        <v>509585922</v>
      </c>
      <c r="C9636" s="44" t="s">
        <v>7718</v>
      </c>
      <c r="D9636" s="52" t="s">
        <v>132</v>
      </c>
      <c r="E9636" s="47"/>
      <c r="F9636" s="47"/>
      <c r="G9636" s="47"/>
      <c r="H9636" s="49"/>
      <c r="I9636" s="49"/>
    </row>
    <row r="9637" spans="1:9" x14ac:dyDescent="0.25">
      <c r="A9637" s="109">
        <v>45323</v>
      </c>
      <c r="B9637" s="51">
        <v>506326446</v>
      </c>
      <c r="C9637" s="44" t="s">
        <v>1928</v>
      </c>
      <c r="D9637" s="52" t="s">
        <v>132</v>
      </c>
      <c r="E9637" s="47"/>
      <c r="F9637" s="47"/>
      <c r="G9637" s="47"/>
      <c r="H9637" s="49"/>
      <c r="I9637" s="49"/>
    </row>
    <row r="9638" spans="1:9" x14ac:dyDescent="0.25">
      <c r="A9638" s="109">
        <v>45323</v>
      </c>
      <c r="B9638" s="51">
        <v>515791709</v>
      </c>
      <c r="C9638" s="44" t="s">
        <v>8828</v>
      </c>
      <c r="D9638" s="52" t="s">
        <v>132</v>
      </c>
      <c r="E9638" s="47"/>
      <c r="F9638" s="47"/>
      <c r="G9638" s="47"/>
      <c r="H9638" s="49"/>
      <c r="I9638" s="49"/>
    </row>
    <row r="9639" spans="1:9" x14ac:dyDescent="0.25">
      <c r="A9639" s="109">
        <v>45323</v>
      </c>
      <c r="B9639" s="51">
        <v>513178694</v>
      </c>
      <c r="C9639" s="44" t="s">
        <v>5726</v>
      </c>
      <c r="D9639" s="52" t="s">
        <v>132</v>
      </c>
      <c r="E9639" s="47"/>
      <c r="F9639" s="47"/>
      <c r="G9639" s="47"/>
      <c r="H9639" s="49"/>
      <c r="I9639" s="49"/>
    </row>
    <row r="9640" spans="1:9" x14ac:dyDescent="0.25">
      <c r="A9640" s="109">
        <v>45323</v>
      </c>
      <c r="B9640" s="51">
        <v>510397450</v>
      </c>
      <c r="C9640" s="44" t="s">
        <v>4674</v>
      </c>
      <c r="D9640" s="52" t="s">
        <v>132</v>
      </c>
      <c r="E9640" s="47"/>
      <c r="F9640" s="47"/>
      <c r="G9640" s="47"/>
      <c r="H9640" s="49"/>
      <c r="I9640" s="49"/>
    </row>
    <row r="9641" spans="1:9" x14ac:dyDescent="0.25">
      <c r="A9641" s="109">
        <v>45323</v>
      </c>
      <c r="B9641" s="51">
        <v>510745075</v>
      </c>
      <c r="C9641" s="44" t="s">
        <v>6684</v>
      </c>
      <c r="D9641" s="52" t="s">
        <v>132</v>
      </c>
      <c r="E9641" s="47"/>
      <c r="F9641" s="47"/>
      <c r="G9641" s="47"/>
      <c r="H9641" s="49"/>
      <c r="I9641" s="49"/>
    </row>
    <row r="9642" spans="1:9" x14ac:dyDescent="0.25">
      <c r="A9642" s="109">
        <v>45323</v>
      </c>
      <c r="B9642" s="51">
        <v>513043357</v>
      </c>
      <c r="C9642" s="44" t="s">
        <v>5767</v>
      </c>
      <c r="D9642" s="52" t="s">
        <v>132</v>
      </c>
      <c r="E9642" s="47"/>
      <c r="F9642" s="47"/>
      <c r="G9642" s="47"/>
      <c r="H9642" s="49"/>
      <c r="I9642" s="49"/>
    </row>
    <row r="9643" spans="1:9" x14ac:dyDescent="0.25">
      <c r="A9643" s="109">
        <v>45323</v>
      </c>
      <c r="B9643" s="51">
        <v>515470899</v>
      </c>
      <c r="C9643" s="44" t="s">
        <v>7998</v>
      </c>
      <c r="D9643" s="52" t="s">
        <v>132</v>
      </c>
      <c r="E9643" s="47"/>
      <c r="F9643" s="47"/>
      <c r="G9643" s="47"/>
      <c r="H9643" s="49"/>
      <c r="I9643" s="49"/>
    </row>
    <row r="9644" spans="1:9" x14ac:dyDescent="0.25">
      <c r="A9644" s="109">
        <v>45323</v>
      </c>
      <c r="B9644" s="72">
        <v>516164368</v>
      </c>
      <c r="C9644" s="57" t="s">
        <v>10060</v>
      </c>
      <c r="D9644" s="57" t="s">
        <v>132</v>
      </c>
      <c r="H9644" s="49"/>
      <c r="I9644" s="49"/>
    </row>
    <row r="9645" spans="1:9" x14ac:dyDescent="0.25">
      <c r="A9645" s="109">
        <v>45323</v>
      </c>
      <c r="B9645" s="51">
        <v>510641938</v>
      </c>
      <c r="C9645" s="44" t="s">
        <v>4999</v>
      </c>
      <c r="D9645" s="52" t="s">
        <v>132</v>
      </c>
      <c r="E9645" s="47"/>
      <c r="F9645" s="47"/>
      <c r="G9645" s="47"/>
      <c r="H9645" s="49"/>
      <c r="I9645" s="49"/>
    </row>
    <row r="9646" spans="1:9" x14ac:dyDescent="0.25">
      <c r="A9646" s="109">
        <v>45323</v>
      </c>
      <c r="B9646" s="51">
        <v>507622910</v>
      </c>
      <c r="C9646" s="44" t="s">
        <v>7662</v>
      </c>
      <c r="D9646" s="52" t="s">
        <v>132</v>
      </c>
      <c r="E9646" s="47"/>
      <c r="F9646" s="47"/>
      <c r="G9646" s="47"/>
      <c r="H9646" s="49"/>
      <c r="I9646" s="49"/>
    </row>
    <row r="9647" spans="1:9" x14ac:dyDescent="0.25">
      <c r="A9647" s="109">
        <v>45323</v>
      </c>
      <c r="B9647" s="51">
        <v>507622197</v>
      </c>
      <c r="C9647" s="44" t="s">
        <v>2340</v>
      </c>
      <c r="D9647" s="52" t="s">
        <v>132</v>
      </c>
      <c r="E9647" s="47"/>
      <c r="F9647" s="47"/>
      <c r="G9647" s="47"/>
      <c r="H9647" s="49"/>
      <c r="I9647" s="49"/>
    </row>
    <row r="9648" spans="1:9" x14ac:dyDescent="0.25">
      <c r="A9648" s="109">
        <v>45323</v>
      </c>
      <c r="B9648" s="51">
        <v>513079785</v>
      </c>
      <c r="C9648" s="44" t="s">
        <v>5621</v>
      </c>
      <c r="D9648" s="52" t="s">
        <v>132</v>
      </c>
      <c r="E9648" s="47"/>
      <c r="F9648" s="47"/>
      <c r="G9648" s="47"/>
      <c r="H9648" s="49"/>
      <c r="I9648" s="49"/>
    </row>
    <row r="9649" spans="1:68" x14ac:dyDescent="0.25">
      <c r="A9649" s="109">
        <v>45323</v>
      </c>
      <c r="B9649" s="51">
        <v>507764773</v>
      </c>
      <c r="C9649" s="44" t="s">
        <v>6650</v>
      </c>
      <c r="D9649" s="52" t="s">
        <v>132</v>
      </c>
      <c r="E9649" s="47"/>
      <c r="F9649" s="47"/>
      <c r="G9649" s="47"/>
      <c r="H9649" s="49"/>
      <c r="I9649" s="49"/>
    </row>
    <row r="9650" spans="1:68" x14ac:dyDescent="0.25">
      <c r="A9650" s="109">
        <v>45323</v>
      </c>
      <c r="B9650" s="51">
        <v>509284612</v>
      </c>
      <c r="C9650" s="44" t="s">
        <v>3356</v>
      </c>
      <c r="D9650" s="52" t="s">
        <v>132</v>
      </c>
      <c r="E9650" s="47"/>
      <c r="F9650" s="47"/>
      <c r="G9650" s="47"/>
      <c r="H9650" s="49"/>
      <c r="I9650" s="49"/>
    </row>
    <row r="9651" spans="1:68" x14ac:dyDescent="0.25">
      <c r="A9651" s="109">
        <v>45323</v>
      </c>
      <c r="B9651" s="51">
        <v>509752250</v>
      </c>
      <c r="C9651" s="44" t="s">
        <v>7727</v>
      </c>
      <c r="D9651" s="52" t="s">
        <v>132</v>
      </c>
      <c r="E9651" s="47"/>
      <c r="F9651" s="47"/>
      <c r="G9651" s="47"/>
      <c r="H9651" s="49"/>
      <c r="I9651" s="49"/>
    </row>
    <row r="9652" spans="1:68" x14ac:dyDescent="0.25">
      <c r="A9652" s="109">
        <v>45323</v>
      </c>
      <c r="B9652" s="51">
        <v>510180442</v>
      </c>
      <c r="C9652" s="44" t="s">
        <v>4485</v>
      </c>
      <c r="D9652" s="52" t="s">
        <v>132</v>
      </c>
      <c r="E9652" s="47"/>
      <c r="F9652" s="47"/>
      <c r="G9652" s="47"/>
      <c r="H9652" s="49"/>
      <c r="I9652" s="49"/>
    </row>
    <row r="9653" spans="1:68" x14ac:dyDescent="0.25">
      <c r="A9653" s="109">
        <v>45323</v>
      </c>
      <c r="B9653" s="51">
        <v>515255165</v>
      </c>
      <c r="C9653" s="44" t="s">
        <v>7970</v>
      </c>
      <c r="D9653" s="52" t="s">
        <v>132</v>
      </c>
      <c r="E9653" s="47"/>
      <c r="F9653" s="47"/>
      <c r="G9653" s="47"/>
      <c r="H9653" s="49"/>
      <c r="I9653" s="49"/>
    </row>
    <row r="9654" spans="1:68" x14ac:dyDescent="0.25">
      <c r="A9654" s="109">
        <v>45323</v>
      </c>
      <c r="B9654" s="62">
        <v>507545281</v>
      </c>
      <c r="C9654" s="62" t="s">
        <v>11141</v>
      </c>
      <c r="D9654" s="65" t="s">
        <v>132</v>
      </c>
      <c r="E9654" s="62"/>
      <c r="F9654" s="46"/>
      <c r="G9654" s="46"/>
      <c r="H9654" s="49"/>
      <c r="I9654" s="49"/>
    </row>
    <row r="9655" spans="1:68" x14ac:dyDescent="0.25">
      <c r="A9655" s="109">
        <v>45323</v>
      </c>
      <c r="B9655" s="51">
        <v>506330583</v>
      </c>
      <c r="C9655" s="44" t="s">
        <v>8525</v>
      </c>
      <c r="D9655" s="52" t="s">
        <v>132</v>
      </c>
      <c r="E9655" s="47"/>
      <c r="F9655" s="47"/>
      <c r="G9655" s="47"/>
      <c r="H9655" s="49"/>
      <c r="I9655" s="49"/>
    </row>
    <row r="9656" spans="1:68" x14ac:dyDescent="0.25">
      <c r="A9656" s="109">
        <v>45323</v>
      </c>
      <c r="B9656" s="51">
        <v>509296335</v>
      </c>
      <c r="C9656" s="44" t="s">
        <v>3362</v>
      </c>
      <c r="D9656" s="52" t="s">
        <v>132</v>
      </c>
      <c r="E9656" s="47"/>
      <c r="F9656" s="47"/>
      <c r="G9656" s="47"/>
      <c r="H9656" s="49"/>
      <c r="I9656" s="49"/>
    </row>
    <row r="9657" spans="1:68" s="49" customFormat="1" x14ac:dyDescent="0.25">
      <c r="A9657" s="109">
        <v>45323</v>
      </c>
      <c r="B9657" s="51">
        <v>507027175</v>
      </c>
      <c r="C9657" s="44" t="s">
        <v>2122</v>
      </c>
      <c r="D9657" s="52" t="s">
        <v>132</v>
      </c>
      <c r="E9657" s="47"/>
      <c r="F9657" s="47"/>
      <c r="G9657" s="47"/>
      <c r="J9657" s="50"/>
      <c r="K9657" s="50"/>
      <c r="L9657" s="50"/>
      <c r="M9657" s="50"/>
      <c r="N9657" s="50"/>
      <c r="O9657" s="50"/>
      <c r="P9657" s="50"/>
      <c r="Q9657" s="50"/>
      <c r="R9657" s="50"/>
      <c r="S9657" s="50"/>
      <c r="T9657" s="50"/>
      <c r="U9657" s="50"/>
      <c r="V9657" s="50"/>
      <c r="W9657" s="50"/>
      <c r="X9657" s="50"/>
      <c r="Y9657" s="50"/>
      <c r="Z9657" s="50"/>
      <c r="AA9657" s="50"/>
      <c r="AB9657" s="50"/>
      <c r="AC9657" s="50"/>
      <c r="AD9657" s="50"/>
      <c r="AE9657" s="50"/>
      <c r="AF9657" s="50"/>
      <c r="AG9657" s="50"/>
      <c r="AH9657" s="50"/>
      <c r="AI9657" s="50"/>
      <c r="AJ9657" s="50"/>
      <c r="AK9657" s="50"/>
      <c r="AL9657" s="50"/>
      <c r="AM9657" s="50"/>
      <c r="AN9657" s="50"/>
      <c r="AO9657" s="50"/>
      <c r="AP9657" s="50"/>
      <c r="AQ9657" s="50"/>
      <c r="AR9657" s="50"/>
      <c r="AS9657" s="50"/>
      <c r="AT9657" s="50"/>
      <c r="AU9657" s="50"/>
      <c r="AV9657" s="50"/>
      <c r="AW9657" s="50"/>
      <c r="AX9657" s="50"/>
      <c r="AY9657" s="50"/>
      <c r="AZ9657" s="50"/>
      <c r="BA9657" s="50"/>
      <c r="BB9657" s="50"/>
      <c r="BC9657" s="50"/>
      <c r="BD9657" s="50"/>
      <c r="BE9657" s="50"/>
      <c r="BF9657" s="50"/>
      <c r="BG9657" s="50"/>
      <c r="BH9657" s="50"/>
      <c r="BI9657" s="50"/>
      <c r="BJ9657" s="50"/>
      <c r="BK9657" s="50"/>
      <c r="BL9657" s="50"/>
      <c r="BM9657" s="50"/>
      <c r="BN9657" s="50"/>
      <c r="BO9657" s="50"/>
      <c r="BP9657" s="50"/>
    </row>
    <row r="9658" spans="1:68" s="49" customFormat="1" x14ac:dyDescent="0.25">
      <c r="A9658" s="109">
        <v>45323</v>
      </c>
      <c r="B9658" s="51">
        <v>508755140</v>
      </c>
      <c r="C9658" s="44" t="s">
        <v>7693</v>
      </c>
      <c r="D9658" s="52" t="s">
        <v>132</v>
      </c>
      <c r="E9658" s="47"/>
      <c r="F9658" s="47"/>
      <c r="G9658" s="47"/>
      <c r="J9658" s="50"/>
      <c r="K9658" s="50"/>
      <c r="L9658" s="50"/>
      <c r="M9658" s="50"/>
      <c r="N9658" s="50"/>
      <c r="O9658" s="50"/>
      <c r="P9658" s="50"/>
      <c r="Q9658" s="50"/>
      <c r="R9658" s="50"/>
      <c r="S9658" s="50"/>
      <c r="T9658" s="50"/>
      <c r="U9658" s="50"/>
      <c r="V9658" s="50"/>
      <c r="W9658" s="50"/>
      <c r="X9658" s="50"/>
      <c r="Y9658" s="50"/>
      <c r="Z9658" s="50"/>
      <c r="AA9658" s="50"/>
      <c r="AB9658" s="50"/>
      <c r="AC9658" s="50"/>
      <c r="AD9658" s="50"/>
      <c r="AE9658" s="50"/>
      <c r="AF9658" s="50"/>
      <c r="AG9658" s="50"/>
      <c r="AH9658" s="50"/>
      <c r="AI9658" s="50"/>
      <c r="AJ9658" s="50"/>
      <c r="AK9658" s="50"/>
      <c r="AL9658" s="50"/>
      <c r="AM9658" s="50"/>
      <c r="AN9658" s="50"/>
      <c r="AO9658" s="50"/>
      <c r="AP9658" s="50"/>
      <c r="AQ9658" s="50"/>
      <c r="AR9658" s="50"/>
      <c r="AS9658" s="50"/>
      <c r="AT9658" s="50"/>
      <c r="AU9658" s="50"/>
      <c r="AV9658" s="50"/>
      <c r="AW9658" s="50"/>
      <c r="AX9658" s="50"/>
      <c r="AY9658" s="50"/>
      <c r="AZ9658" s="50"/>
      <c r="BA9658" s="50"/>
      <c r="BB9658" s="50"/>
      <c r="BC9658" s="50"/>
      <c r="BD9658" s="50"/>
      <c r="BE9658" s="50"/>
      <c r="BF9658" s="50"/>
      <c r="BG9658" s="50"/>
      <c r="BH9658" s="50"/>
      <c r="BI9658" s="50"/>
      <c r="BJ9658" s="50"/>
      <c r="BK9658" s="50"/>
      <c r="BL9658" s="50"/>
      <c r="BM9658" s="50"/>
      <c r="BN9658" s="50"/>
      <c r="BO9658" s="50"/>
      <c r="BP9658" s="50"/>
    </row>
    <row r="9659" spans="1:68" s="49" customFormat="1" x14ac:dyDescent="0.25">
      <c r="A9659" s="109">
        <v>45323</v>
      </c>
      <c r="B9659" s="51">
        <v>513211330</v>
      </c>
      <c r="C9659" s="44" t="s">
        <v>7768</v>
      </c>
      <c r="D9659" s="52" t="s">
        <v>132</v>
      </c>
      <c r="E9659" s="47"/>
      <c r="F9659" s="47"/>
      <c r="G9659" s="47"/>
      <c r="J9659" s="50"/>
      <c r="K9659" s="50"/>
      <c r="L9659" s="50"/>
      <c r="M9659" s="50"/>
      <c r="N9659" s="50"/>
      <c r="O9659" s="50"/>
      <c r="P9659" s="50"/>
      <c r="Q9659" s="50"/>
      <c r="R9659" s="50"/>
      <c r="S9659" s="50"/>
      <c r="T9659" s="50"/>
      <c r="U9659" s="50"/>
      <c r="V9659" s="50"/>
      <c r="W9659" s="50"/>
      <c r="X9659" s="50"/>
      <c r="Y9659" s="50"/>
      <c r="Z9659" s="50"/>
      <c r="AA9659" s="50"/>
      <c r="AB9659" s="50"/>
      <c r="AC9659" s="50"/>
      <c r="AD9659" s="50"/>
      <c r="AE9659" s="50"/>
      <c r="AF9659" s="50"/>
      <c r="AG9659" s="50"/>
      <c r="AH9659" s="50"/>
      <c r="AI9659" s="50"/>
      <c r="AJ9659" s="50"/>
      <c r="AK9659" s="50"/>
      <c r="AL9659" s="50"/>
      <c r="AM9659" s="50"/>
      <c r="AN9659" s="50"/>
      <c r="AO9659" s="50"/>
      <c r="AP9659" s="50"/>
      <c r="AQ9659" s="50"/>
      <c r="AR9659" s="50"/>
      <c r="AS9659" s="50"/>
      <c r="AT9659" s="50"/>
      <c r="AU9659" s="50"/>
      <c r="AV9659" s="50"/>
      <c r="AW9659" s="50"/>
      <c r="AX9659" s="50"/>
      <c r="AY9659" s="50"/>
      <c r="AZ9659" s="50"/>
      <c r="BA9659" s="50"/>
      <c r="BB9659" s="50"/>
      <c r="BC9659" s="50"/>
      <c r="BD9659" s="50"/>
      <c r="BE9659" s="50"/>
      <c r="BF9659" s="50"/>
      <c r="BG9659" s="50"/>
      <c r="BH9659" s="50"/>
      <c r="BI9659" s="50"/>
      <c r="BJ9659" s="50"/>
      <c r="BK9659" s="50"/>
      <c r="BL9659" s="50"/>
      <c r="BM9659" s="50"/>
      <c r="BN9659" s="50"/>
      <c r="BO9659" s="50"/>
      <c r="BP9659" s="50"/>
    </row>
    <row r="9660" spans="1:68" s="49" customFormat="1" x14ac:dyDescent="0.25">
      <c r="A9660" s="109">
        <v>45323</v>
      </c>
      <c r="B9660" s="51">
        <v>503958018</v>
      </c>
      <c r="C9660" s="44" t="s">
        <v>1244</v>
      </c>
      <c r="D9660" s="52" t="s">
        <v>132</v>
      </c>
      <c r="E9660" s="47"/>
      <c r="F9660" s="47"/>
      <c r="G9660" s="47"/>
      <c r="J9660" s="50"/>
      <c r="K9660" s="50"/>
      <c r="L9660" s="50"/>
      <c r="M9660" s="50"/>
      <c r="N9660" s="50"/>
      <c r="O9660" s="50"/>
      <c r="P9660" s="50"/>
      <c r="Q9660" s="50"/>
      <c r="R9660" s="50"/>
      <c r="S9660" s="50"/>
      <c r="T9660" s="50"/>
      <c r="U9660" s="50"/>
      <c r="V9660" s="50"/>
      <c r="W9660" s="50"/>
      <c r="X9660" s="50"/>
      <c r="Y9660" s="50"/>
      <c r="Z9660" s="50"/>
      <c r="AA9660" s="50"/>
      <c r="AB9660" s="50"/>
      <c r="AC9660" s="50"/>
      <c r="AD9660" s="50"/>
      <c r="AE9660" s="50"/>
      <c r="AF9660" s="50"/>
      <c r="AG9660" s="50"/>
      <c r="AH9660" s="50"/>
      <c r="AI9660" s="50"/>
      <c r="AJ9660" s="50"/>
      <c r="AK9660" s="50"/>
      <c r="AL9660" s="50"/>
      <c r="AM9660" s="50"/>
      <c r="AN9660" s="50"/>
      <c r="AO9660" s="50"/>
      <c r="AP9660" s="50"/>
      <c r="AQ9660" s="50"/>
      <c r="AR9660" s="50"/>
      <c r="AS9660" s="50"/>
      <c r="AT9660" s="50"/>
      <c r="AU9660" s="50"/>
      <c r="AV9660" s="50"/>
      <c r="AW9660" s="50"/>
      <c r="AX9660" s="50"/>
      <c r="AY9660" s="50"/>
      <c r="AZ9660" s="50"/>
      <c r="BA9660" s="50"/>
      <c r="BB9660" s="50"/>
      <c r="BC9660" s="50"/>
      <c r="BD9660" s="50"/>
      <c r="BE9660" s="50"/>
      <c r="BF9660" s="50"/>
      <c r="BG9660" s="50"/>
      <c r="BH9660" s="50"/>
      <c r="BI9660" s="50"/>
      <c r="BJ9660" s="50"/>
      <c r="BK9660" s="50"/>
      <c r="BL9660" s="50"/>
      <c r="BM9660" s="50"/>
      <c r="BN9660" s="50"/>
      <c r="BO9660" s="50"/>
      <c r="BP9660" s="50"/>
    </row>
    <row r="9661" spans="1:68" s="49" customFormat="1" x14ac:dyDescent="0.25">
      <c r="A9661" s="109">
        <v>45323</v>
      </c>
      <c r="B9661" s="51">
        <v>514062738</v>
      </c>
      <c r="C9661" s="44" t="s">
        <v>6745</v>
      </c>
      <c r="D9661" s="52" t="s">
        <v>132</v>
      </c>
      <c r="E9661" s="47"/>
      <c r="F9661" s="47"/>
      <c r="G9661" s="47"/>
      <c r="J9661" s="50"/>
      <c r="K9661" s="50"/>
      <c r="L9661" s="50"/>
      <c r="M9661" s="50"/>
      <c r="N9661" s="50"/>
      <c r="O9661" s="50"/>
      <c r="P9661" s="50"/>
      <c r="Q9661" s="50"/>
      <c r="R9661" s="50"/>
      <c r="S9661" s="50"/>
      <c r="T9661" s="50"/>
      <c r="U9661" s="50"/>
      <c r="V9661" s="50"/>
      <c r="W9661" s="50"/>
      <c r="X9661" s="50"/>
      <c r="Y9661" s="50"/>
      <c r="Z9661" s="50"/>
      <c r="AA9661" s="50"/>
      <c r="AB9661" s="50"/>
      <c r="AC9661" s="50"/>
      <c r="AD9661" s="50"/>
      <c r="AE9661" s="50"/>
      <c r="AF9661" s="50"/>
      <c r="AG9661" s="50"/>
      <c r="AH9661" s="50"/>
      <c r="AI9661" s="50"/>
      <c r="AJ9661" s="50"/>
      <c r="AK9661" s="50"/>
      <c r="AL9661" s="50"/>
      <c r="AM9661" s="50"/>
      <c r="AN9661" s="50"/>
      <c r="AO9661" s="50"/>
      <c r="AP9661" s="50"/>
      <c r="AQ9661" s="50"/>
      <c r="AR9661" s="50"/>
      <c r="AS9661" s="50"/>
      <c r="AT9661" s="50"/>
      <c r="AU9661" s="50"/>
      <c r="AV9661" s="50"/>
      <c r="AW9661" s="50"/>
      <c r="AX9661" s="50"/>
      <c r="AY9661" s="50"/>
      <c r="AZ9661" s="50"/>
      <c r="BA9661" s="50"/>
      <c r="BB9661" s="50"/>
      <c r="BC9661" s="50"/>
      <c r="BD9661" s="50"/>
      <c r="BE9661" s="50"/>
      <c r="BF9661" s="50"/>
      <c r="BG9661" s="50"/>
      <c r="BH9661" s="50"/>
      <c r="BI9661" s="50"/>
      <c r="BJ9661" s="50"/>
      <c r="BK9661" s="50"/>
      <c r="BL9661" s="50"/>
      <c r="BM9661" s="50"/>
      <c r="BN9661" s="50"/>
      <c r="BO9661" s="50"/>
      <c r="BP9661" s="50"/>
    </row>
    <row r="9662" spans="1:68" s="49" customFormat="1" x14ac:dyDescent="0.25">
      <c r="A9662" s="109">
        <v>45323</v>
      </c>
      <c r="B9662" s="51">
        <v>510397956</v>
      </c>
      <c r="C9662" s="44" t="s">
        <v>4676</v>
      </c>
      <c r="D9662" s="52" t="s">
        <v>132</v>
      </c>
      <c r="E9662" s="47"/>
      <c r="F9662" s="47"/>
      <c r="G9662" s="47"/>
      <c r="J9662" s="50"/>
      <c r="K9662" s="50"/>
      <c r="L9662" s="50"/>
      <c r="M9662" s="50"/>
      <c r="N9662" s="50"/>
      <c r="O9662" s="50"/>
      <c r="P9662" s="50"/>
      <c r="Q9662" s="50"/>
      <c r="R9662" s="50"/>
      <c r="S9662" s="50"/>
      <c r="T9662" s="50"/>
      <c r="U9662" s="50"/>
      <c r="V9662" s="50"/>
      <c r="W9662" s="50"/>
      <c r="X9662" s="50"/>
      <c r="Y9662" s="50"/>
      <c r="Z9662" s="50"/>
      <c r="AA9662" s="50"/>
      <c r="AB9662" s="50"/>
      <c r="AC9662" s="50"/>
      <c r="AD9662" s="50"/>
      <c r="AE9662" s="50"/>
      <c r="AF9662" s="50"/>
      <c r="AG9662" s="50"/>
      <c r="AH9662" s="50"/>
      <c r="AI9662" s="50"/>
      <c r="AJ9662" s="50"/>
      <c r="AK9662" s="50"/>
      <c r="AL9662" s="50"/>
      <c r="AM9662" s="50"/>
      <c r="AN9662" s="50"/>
      <c r="AO9662" s="50"/>
      <c r="AP9662" s="50"/>
      <c r="AQ9662" s="50"/>
      <c r="AR9662" s="50"/>
      <c r="AS9662" s="50"/>
      <c r="AT9662" s="50"/>
      <c r="AU9662" s="50"/>
      <c r="AV9662" s="50"/>
      <c r="AW9662" s="50"/>
      <c r="AX9662" s="50"/>
      <c r="AY9662" s="50"/>
      <c r="AZ9662" s="50"/>
      <c r="BA9662" s="50"/>
      <c r="BB9662" s="50"/>
      <c r="BC9662" s="50"/>
      <c r="BD9662" s="50"/>
      <c r="BE9662" s="50"/>
      <c r="BF9662" s="50"/>
      <c r="BG9662" s="50"/>
      <c r="BH9662" s="50"/>
      <c r="BI9662" s="50"/>
      <c r="BJ9662" s="50"/>
      <c r="BK9662" s="50"/>
      <c r="BL9662" s="50"/>
      <c r="BM9662" s="50"/>
      <c r="BN9662" s="50"/>
      <c r="BO9662" s="50"/>
      <c r="BP9662" s="50"/>
    </row>
    <row r="9663" spans="1:68" s="49" customFormat="1" x14ac:dyDescent="0.25">
      <c r="A9663" s="109">
        <v>45323</v>
      </c>
      <c r="B9663" s="51">
        <v>515754692</v>
      </c>
      <c r="C9663" s="44" t="s">
        <v>8770</v>
      </c>
      <c r="D9663" s="52" t="s">
        <v>132</v>
      </c>
      <c r="E9663" s="47"/>
      <c r="F9663" s="47"/>
      <c r="G9663" s="47"/>
      <c r="J9663" s="50"/>
      <c r="K9663" s="50"/>
      <c r="L9663" s="50"/>
      <c r="M9663" s="50"/>
      <c r="N9663" s="50"/>
      <c r="O9663" s="50"/>
      <c r="P9663" s="50"/>
      <c r="Q9663" s="50"/>
      <c r="R9663" s="50"/>
      <c r="S9663" s="50"/>
      <c r="T9663" s="50"/>
      <c r="U9663" s="50"/>
      <c r="V9663" s="50"/>
      <c r="W9663" s="50"/>
      <c r="X9663" s="50"/>
      <c r="Y9663" s="50"/>
      <c r="Z9663" s="50"/>
      <c r="AA9663" s="50"/>
      <c r="AB9663" s="50"/>
      <c r="AC9663" s="50"/>
      <c r="AD9663" s="50"/>
      <c r="AE9663" s="50"/>
      <c r="AF9663" s="50"/>
      <c r="AG9663" s="50"/>
      <c r="AH9663" s="50"/>
      <c r="AI9663" s="50"/>
      <c r="AJ9663" s="50"/>
      <c r="AK9663" s="50"/>
      <c r="AL9663" s="50"/>
      <c r="AM9663" s="50"/>
      <c r="AN9663" s="50"/>
      <c r="AO9663" s="50"/>
      <c r="AP9663" s="50"/>
      <c r="AQ9663" s="50"/>
      <c r="AR9663" s="50"/>
      <c r="AS9663" s="50"/>
      <c r="AT9663" s="50"/>
      <c r="AU9663" s="50"/>
      <c r="AV9663" s="50"/>
      <c r="AW9663" s="50"/>
      <c r="AX9663" s="50"/>
      <c r="AY9663" s="50"/>
      <c r="AZ9663" s="50"/>
      <c r="BA9663" s="50"/>
      <c r="BB9663" s="50"/>
      <c r="BC9663" s="50"/>
      <c r="BD9663" s="50"/>
      <c r="BE9663" s="50"/>
      <c r="BF9663" s="50"/>
      <c r="BG9663" s="50"/>
      <c r="BH9663" s="50"/>
      <c r="BI9663" s="50"/>
      <c r="BJ9663" s="50"/>
      <c r="BK9663" s="50"/>
      <c r="BL9663" s="50"/>
      <c r="BM9663" s="50"/>
      <c r="BN9663" s="50"/>
      <c r="BO9663" s="50"/>
      <c r="BP9663" s="50"/>
    </row>
    <row r="9664" spans="1:68" s="49" customFormat="1" x14ac:dyDescent="0.25">
      <c r="A9664" s="109">
        <v>45323</v>
      </c>
      <c r="B9664" s="51">
        <v>508382610</v>
      </c>
      <c r="C9664" s="44" t="s">
        <v>7684</v>
      </c>
      <c r="D9664" s="52" t="s">
        <v>132</v>
      </c>
      <c r="E9664" s="47"/>
      <c r="F9664" s="47"/>
      <c r="G9664" s="47"/>
      <c r="J9664" s="50"/>
      <c r="K9664" s="50"/>
      <c r="L9664" s="50"/>
      <c r="M9664" s="50"/>
      <c r="N9664" s="50"/>
      <c r="O9664" s="50"/>
      <c r="P9664" s="50"/>
      <c r="Q9664" s="50"/>
      <c r="R9664" s="50"/>
      <c r="S9664" s="50"/>
      <c r="T9664" s="50"/>
      <c r="U9664" s="50"/>
      <c r="V9664" s="50"/>
      <c r="W9664" s="50"/>
      <c r="X9664" s="50"/>
      <c r="Y9664" s="50"/>
      <c r="Z9664" s="50"/>
      <c r="AA9664" s="50"/>
      <c r="AB9664" s="50"/>
      <c r="AC9664" s="50"/>
      <c r="AD9664" s="50"/>
      <c r="AE9664" s="50"/>
      <c r="AF9664" s="50"/>
      <c r="AG9664" s="50"/>
      <c r="AH9664" s="50"/>
      <c r="AI9664" s="50"/>
      <c r="AJ9664" s="50"/>
      <c r="AK9664" s="50"/>
      <c r="AL9664" s="50"/>
      <c r="AM9664" s="50"/>
      <c r="AN9664" s="50"/>
      <c r="AO9664" s="50"/>
      <c r="AP9664" s="50"/>
      <c r="AQ9664" s="50"/>
      <c r="AR9664" s="50"/>
      <c r="AS9664" s="50"/>
      <c r="AT9664" s="50"/>
      <c r="AU9664" s="50"/>
      <c r="AV9664" s="50"/>
      <c r="AW9664" s="50"/>
      <c r="AX9664" s="50"/>
      <c r="AY9664" s="50"/>
      <c r="AZ9664" s="50"/>
      <c r="BA9664" s="50"/>
      <c r="BB9664" s="50"/>
      <c r="BC9664" s="50"/>
      <c r="BD9664" s="50"/>
      <c r="BE9664" s="50"/>
      <c r="BF9664" s="50"/>
      <c r="BG9664" s="50"/>
      <c r="BH9664" s="50"/>
      <c r="BI9664" s="50"/>
      <c r="BJ9664" s="50"/>
      <c r="BK9664" s="50"/>
      <c r="BL9664" s="50"/>
      <c r="BM9664" s="50"/>
      <c r="BN9664" s="50"/>
      <c r="BO9664" s="50"/>
      <c r="BP9664" s="50"/>
    </row>
    <row r="9665" spans="1:68" s="49" customFormat="1" x14ac:dyDescent="0.25">
      <c r="A9665" s="109">
        <v>45323</v>
      </c>
      <c r="B9665" s="51">
        <v>515128104</v>
      </c>
      <c r="C9665" s="44" t="s">
        <v>7945</v>
      </c>
      <c r="D9665" s="52" t="s">
        <v>132</v>
      </c>
      <c r="E9665" s="47"/>
      <c r="F9665" s="47"/>
      <c r="G9665" s="47"/>
      <c r="J9665" s="50"/>
      <c r="K9665" s="50"/>
      <c r="L9665" s="50"/>
      <c r="M9665" s="50"/>
      <c r="N9665" s="50"/>
      <c r="O9665" s="50"/>
      <c r="P9665" s="50"/>
      <c r="Q9665" s="50"/>
      <c r="R9665" s="50"/>
      <c r="S9665" s="50"/>
      <c r="T9665" s="50"/>
      <c r="U9665" s="50"/>
      <c r="V9665" s="50"/>
      <c r="W9665" s="50"/>
      <c r="X9665" s="50"/>
      <c r="Y9665" s="50"/>
      <c r="Z9665" s="50"/>
      <c r="AA9665" s="50"/>
      <c r="AB9665" s="50"/>
      <c r="AC9665" s="50"/>
      <c r="AD9665" s="50"/>
      <c r="AE9665" s="50"/>
      <c r="AF9665" s="50"/>
      <c r="AG9665" s="50"/>
      <c r="AH9665" s="50"/>
      <c r="AI9665" s="50"/>
      <c r="AJ9665" s="50"/>
      <c r="AK9665" s="50"/>
      <c r="AL9665" s="50"/>
      <c r="AM9665" s="50"/>
      <c r="AN9665" s="50"/>
      <c r="AO9665" s="50"/>
      <c r="AP9665" s="50"/>
      <c r="AQ9665" s="50"/>
      <c r="AR9665" s="50"/>
      <c r="AS9665" s="50"/>
      <c r="AT9665" s="50"/>
      <c r="AU9665" s="50"/>
      <c r="AV9665" s="50"/>
      <c r="AW9665" s="50"/>
      <c r="AX9665" s="50"/>
      <c r="AY9665" s="50"/>
      <c r="AZ9665" s="50"/>
      <c r="BA9665" s="50"/>
      <c r="BB9665" s="50"/>
      <c r="BC9665" s="50"/>
      <c r="BD9665" s="50"/>
      <c r="BE9665" s="50"/>
      <c r="BF9665" s="50"/>
      <c r="BG9665" s="50"/>
      <c r="BH9665" s="50"/>
      <c r="BI9665" s="50"/>
      <c r="BJ9665" s="50"/>
      <c r="BK9665" s="50"/>
      <c r="BL9665" s="50"/>
      <c r="BM9665" s="50"/>
      <c r="BN9665" s="50"/>
      <c r="BO9665" s="50"/>
      <c r="BP9665" s="50"/>
    </row>
    <row r="9666" spans="1:68" s="49" customFormat="1" x14ac:dyDescent="0.25">
      <c r="A9666" s="109">
        <v>45323</v>
      </c>
      <c r="B9666" s="51">
        <v>505075520</v>
      </c>
      <c r="C9666" s="44" t="s">
        <v>1576</v>
      </c>
      <c r="D9666" s="52" t="s">
        <v>132</v>
      </c>
      <c r="E9666" s="47"/>
      <c r="F9666" s="47"/>
      <c r="G9666" s="47"/>
      <c r="J9666" s="50"/>
      <c r="K9666" s="50"/>
      <c r="L9666" s="50"/>
      <c r="M9666" s="50"/>
      <c r="N9666" s="50"/>
      <c r="O9666" s="50"/>
      <c r="P9666" s="50"/>
      <c r="Q9666" s="50"/>
      <c r="R9666" s="50"/>
      <c r="S9666" s="50"/>
      <c r="T9666" s="50"/>
      <c r="U9666" s="50"/>
      <c r="V9666" s="50"/>
      <c r="W9666" s="50"/>
      <c r="X9666" s="50"/>
      <c r="Y9666" s="50"/>
      <c r="Z9666" s="50"/>
      <c r="AA9666" s="50"/>
      <c r="AB9666" s="50"/>
      <c r="AC9666" s="50"/>
      <c r="AD9666" s="50"/>
      <c r="AE9666" s="50"/>
      <c r="AF9666" s="50"/>
      <c r="AG9666" s="50"/>
      <c r="AH9666" s="50"/>
      <c r="AI9666" s="50"/>
      <c r="AJ9666" s="50"/>
      <c r="AK9666" s="50"/>
      <c r="AL9666" s="50"/>
      <c r="AM9666" s="50"/>
      <c r="AN9666" s="50"/>
      <c r="AO9666" s="50"/>
      <c r="AP9666" s="50"/>
      <c r="AQ9666" s="50"/>
      <c r="AR9666" s="50"/>
      <c r="AS9666" s="50"/>
      <c r="AT9666" s="50"/>
      <c r="AU9666" s="50"/>
      <c r="AV9666" s="50"/>
      <c r="AW9666" s="50"/>
      <c r="AX9666" s="50"/>
      <c r="AY9666" s="50"/>
      <c r="AZ9666" s="50"/>
      <c r="BA9666" s="50"/>
      <c r="BB9666" s="50"/>
      <c r="BC9666" s="50"/>
      <c r="BD9666" s="50"/>
      <c r="BE9666" s="50"/>
      <c r="BF9666" s="50"/>
      <c r="BG9666" s="50"/>
      <c r="BH9666" s="50"/>
      <c r="BI9666" s="50"/>
      <c r="BJ9666" s="50"/>
      <c r="BK9666" s="50"/>
      <c r="BL9666" s="50"/>
      <c r="BM9666" s="50"/>
      <c r="BN9666" s="50"/>
      <c r="BO9666" s="50"/>
      <c r="BP9666" s="50"/>
    </row>
    <row r="9667" spans="1:68" s="49" customFormat="1" x14ac:dyDescent="0.25">
      <c r="A9667" s="109">
        <v>45323</v>
      </c>
      <c r="B9667" s="51">
        <v>514008504</v>
      </c>
      <c r="C9667" s="44" t="s">
        <v>6641</v>
      </c>
      <c r="D9667" s="52" t="s">
        <v>132</v>
      </c>
      <c r="E9667" s="47"/>
      <c r="F9667" s="47"/>
      <c r="G9667" s="47"/>
      <c r="J9667" s="50"/>
      <c r="K9667" s="50"/>
      <c r="L9667" s="50"/>
      <c r="M9667" s="50"/>
      <c r="N9667" s="50"/>
      <c r="O9667" s="50"/>
      <c r="P9667" s="50"/>
      <c r="Q9667" s="50"/>
      <c r="R9667" s="50"/>
      <c r="S9667" s="50"/>
      <c r="T9667" s="50"/>
      <c r="U9667" s="50"/>
      <c r="V9667" s="50"/>
      <c r="W9667" s="50"/>
      <c r="X9667" s="50"/>
      <c r="Y9667" s="50"/>
      <c r="Z9667" s="50"/>
      <c r="AA9667" s="50"/>
      <c r="AB9667" s="50"/>
      <c r="AC9667" s="50"/>
      <c r="AD9667" s="50"/>
      <c r="AE9667" s="50"/>
      <c r="AF9667" s="50"/>
      <c r="AG9667" s="50"/>
      <c r="AH9667" s="50"/>
      <c r="AI9667" s="50"/>
      <c r="AJ9667" s="50"/>
      <c r="AK9667" s="50"/>
      <c r="AL9667" s="50"/>
      <c r="AM9667" s="50"/>
      <c r="AN9667" s="50"/>
      <c r="AO9667" s="50"/>
      <c r="AP9667" s="50"/>
      <c r="AQ9667" s="50"/>
      <c r="AR9667" s="50"/>
      <c r="AS9667" s="50"/>
      <c r="AT9667" s="50"/>
      <c r="AU9667" s="50"/>
      <c r="AV9667" s="50"/>
      <c r="AW9667" s="50"/>
      <c r="AX9667" s="50"/>
      <c r="AY9667" s="50"/>
      <c r="AZ9667" s="50"/>
      <c r="BA9667" s="50"/>
      <c r="BB9667" s="50"/>
      <c r="BC9667" s="50"/>
      <c r="BD9667" s="50"/>
      <c r="BE9667" s="50"/>
      <c r="BF9667" s="50"/>
      <c r="BG9667" s="50"/>
      <c r="BH9667" s="50"/>
      <c r="BI9667" s="50"/>
      <c r="BJ9667" s="50"/>
      <c r="BK9667" s="50"/>
      <c r="BL9667" s="50"/>
      <c r="BM9667" s="50"/>
      <c r="BN9667" s="50"/>
      <c r="BO9667" s="50"/>
      <c r="BP9667" s="50"/>
    </row>
    <row r="9668" spans="1:68" s="49" customFormat="1" x14ac:dyDescent="0.25">
      <c r="A9668" s="109">
        <v>45323</v>
      </c>
      <c r="B9668" s="51">
        <v>510896154</v>
      </c>
      <c r="C9668" s="44" t="s">
        <v>5206</v>
      </c>
      <c r="D9668" s="52" t="s">
        <v>132</v>
      </c>
      <c r="E9668" s="47"/>
      <c r="F9668" s="47"/>
      <c r="G9668" s="47"/>
      <c r="J9668" s="50"/>
      <c r="K9668" s="50"/>
      <c r="L9668" s="50"/>
      <c r="M9668" s="50"/>
      <c r="N9668" s="50"/>
      <c r="O9668" s="50"/>
      <c r="P9668" s="50"/>
      <c r="Q9668" s="50"/>
      <c r="R9668" s="50"/>
      <c r="S9668" s="50"/>
      <c r="T9668" s="50"/>
      <c r="U9668" s="50"/>
      <c r="V9668" s="50"/>
      <c r="W9668" s="50"/>
      <c r="X9668" s="50"/>
      <c r="Y9668" s="50"/>
      <c r="Z9668" s="50"/>
      <c r="AA9668" s="50"/>
      <c r="AB9668" s="50"/>
      <c r="AC9668" s="50"/>
      <c r="AD9668" s="50"/>
      <c r="AE9668" s="50"/>
      <c r="AF9668" s="50"/>
      <c r="AG9668" s="50"/>
      <c r="AH9668" s="50"/>
      <c r="AI9668" s="50"/>
      <c r="AJ9668" s="50"/>
      <c r="AK9668" s="50"/>
      <c r="AL9668" s="50"/>
      <c r="AM9668" s="50"/>
      <c r="AN9668" s="50"/>
      <c r="AO9668" s="50"/>
      <c r="AP9668" s="50"/>
      <c r="AQ9668" s="50"/>
      <c r="AR9668" s="50"/>
      <c r="AS9668" s="50"/>
      <c r="AT9668" s="50"/>
      <c r="AU9668" s="50"/>
      <c r="AV9668" s="50"/>
      <c r="AW9668" s="50"/>
      <c r="AX9668" s="50"/>
      <c r="AY9668" s="50"/>
      <c r="AZ9668" s="50"/>
      <c r="BA9668" s="50"/>
      <c r="BB9668" s="50"/>
      <c r="BC9668" s="50"/>
      <c r="BD9668" s="50"/>
      <c r="BE9668" s="50"/>
      <c r="BF9668" s="50"/>
      <c r="BG9668" s="50"/>
      <c r="BH9668" s="50"/>
      <c r="BI9668" s="50"/>
      <c r="BJ9668" s="50"/>
      <c r="BK9668" s="50"/>
      <c r="BL9668" s="50"/>
      <c r="BM9668" s="50"/>
      <c r="BN9668" s="50"/>
      <c r="BO9668" s="50"/>
      <c r="BP9668" s="50"/>
    </row>
    <row r="9669" spans="1:68" s="49" customFormat="1" x14ac:dyDescent="0.25">
      <c r="A9669" s="109">
        <v>45323</v>
      </c>
      <c r="B9669" s="51">
        <v>509520480</v>
      </c>
      <c r="C9669" s="44" t="s">
        <v>3562</v>
      </c>
      <c r="D9669" s="52" t="s">
        <v>132</v>
      </c>
      <c r="E9669" s="47"/>
      <c r="F9669" s="47"/>
      <c r="G9669" s="47"/>
      <c r="J9669" s="50"/>
      <c r="K9669" s="50"/>
      <c r="L9669" s="50"/>
      <c r="M9669" s="50"/>
      <c r="N9669" s="50"/>
      <c r="O9669" s="50"/>
      <c r="P9669" s="50"/>
      <c r="Q9669" s="50"/>
      <c r="R9669" s="50"/>
      <c r="S9669" s="50"/>
      <c r="T9669" s="50"/>
      <c r="U9669" s="50"/>
      <c r="V9669" s="50"/>
      <c r="W9669" s="50"/>
      <c r="X9669" s="50"/>
      <c r="Y9669" s="50"/>
      <c r="Z9669" s="50"/>
      <c r="AA9669" s="50"/>
      <c r="AB9669" s="50"/>
      <c r="AC9669" s="50"/>
      <c r="AD9669" s="50"/>
      <c r="AE9669" s="50"/>
      <c r="AF9669" s="50"/>
      <c r="AG9669" s="50"/>
      <c r="AH9669" s="50"/>
      <c r="AI9669" s="50"/>
      <c r="AJ9669" s="50"/>
      <c r="AK9669" s="50"/>
      <c r="AL9669" s="50"/>
      <c r="AM9669" s="50"/>
      <c r="AN9669" s="50"/>
      <c r="AO9669" s="50"/>
      <c r="AP9669" s="50"/>
      <c r="AQ9669" s="50"/>
      <c r="AR9669" s="50"/>
      <c r="AS9669" s="50"/>
      <c r="AT9669" s="50"/>
      <c r="AU9669" s="50"/>
      <c r="AV9669" s="50"/>
      <c r="AW9669" s="50"/>
      <c r="AX9669" s="50"/>
      <c r="AY9669" s="50"/>
      <c r="AZ9669" s="50"/>
      <c r="BA9669" s="50"/>
      <c r="BB9669" s="50"/>
      <c r="BC9669" s="50"/>
      <c r="BD9669" s="50"/>
      <c r="BE9669" s="50"/>
      <c r="BF9669" s="50"/>
      <c r="BG9669" s="50"/>
      <c r="BH9669" s="50"/>
      <c r="BI9669" s="50"/>
      <c r="BJ9669" s="50"/>
      <c r="BK9669" s="50"/>
      <c r="BL9669" s="50"/>
      <c r="BM9669" s="50"/>
      <c r="BN9669" s="50"/>
      <c r="BO9669" s="50"/>
      <c r="BP9669" s="50"/>
    </row>
    <row r="9670" spans="1:68" s="49" customFormat="1" x14ac:dyDescent="0.25">
      <c r="A9670" s="109">
        <v>45323</v>
      </c>
      <c r="B9670" s="51">
        <v>509088422</v>
      </c>
      <c r="C9670" s="44" t="s">
        <v>3211</v>
      </c>
      <c r="D9670" s="52" t="s">
        <v>132</v>
      </c>
      <c r="E9670" s="47"/>
      <c r="F9670" s="47"/>
      <c r="G9670" s="47"/>
      <c r="J9670" s="50"/>
      <c r="K9670" s="50"/>
      <c r="L9670" s="50"/>
      <c r="M9670" s="50"/>
      <c r="N9670" s="50"/>
      <c r="O9670" s="50"/>
      <c r="P9670" s="50"/>
      <c r="Q9670" s="50"/>
      <c r="R9670" s="50"/>
      <c r="S9670" s="50"/>
      <c r="T9670" s="50"/>
      <c r="U9670" s="50"/>
      <c r="V9670" s="50"/>
      <c r="W9670" s="50"/>
      <c r="X9670" s="50"/>
      <c r="Y9670" s="50"/>
      <c r="Z9670" s="50"/>
      <c r="AA9670" s="50"/>
      <c r="AB9670" s="50"/>
      <c r="AC9670" s="50"/>
      <c r="AD9670" s="50"/>
      <c r="AE9670" s="50"/>
      <c r="AF9670" s="50"/>
      <c r="AG9670" s="50"/>
      <c r="AH9670" s="50"/>
      <c r="AI9670" s="50"/>
      <c r="AJ9670" s="50"/>
      <c r="AK9670" s="50"/>
      <c r="AL9670" s="50"/>
      <c r="AM9670" s="50"/>
      <c r="AN9670" s="50"/>
      <c r="AO9670" s="50"/>
      <c r="AP9670" s="50"/>
      <c r="AQ9670" s="50"/>
      <c r="AR9670" s="50"/>
      <c r="AS9670" s="50"/>
      <c r="AT9670" s="50"/>
      <c r="AU9670" s="50"/>
      <c r="AV9670" s="50"/>
      <c r="AW9670" s="50"/>
      <c r="AX9670" s="50"/>
      <c r="AY9670" s="50"/>
      <c r="AZ9670" s="50"/>
      <c r="BA9670" s="50"/>
      <c r="BB9670" s="50"/>
      <c r="BC9670" s="50"/>
      <c r="BD9670" s="50"/>
      <c r="BE9670" s="50"/>
      <c r="BF9670" s="50"/>
      <c r="BG9670" s="50"/>
      <c r="BH9670" s="50"/>
      <c r="BI9670" s="50"/>
      <c r="BJ9670" s="50"/>
      <c r="BK9670" s="50"/>
      <c r="BL9670" s="50"/>
      <c r="BM9670" s="50"/>
      <c r="BN9670" s="50"/>
      <c r="BO9670" s="50"/>
      <c r="BP9670" s="50"/>
    </row>
    <row r="9671" spans="1:68" s="49" customFormat="1" x14ac:dyDescent="0.25">
      <c r="A9671" s="109">
        <v>45323</v>
      </c>
      <c r="B9671" s="51">
        <v>503557510</v>
      </c>
      <c r="C9671" s="44" t="s">
        <v>1142</v>
      </c>
      <c r="D9671" s="52" t="s">
        <v>132</v>
      </c>
      <c r="E9671" s="47"/>
      <c r="F9671" s="47"/>
      <c r="G9671" s="47"/>
      <c r="J9671" s="50"/>
      <c r="K9671" s="50"/>
      <c r="L9671" s="50"/>
      <c r="M9671" s="50"/>
      <c r="N9671" s="50"/>
      <c r="O9671" s="50"/>
      <c r="P9671" s="50"/>
      <c r="Q9671" s="50"/>
      <c r="R9671" s="50"/>
      <c r="S9671" s="50"/>
      <c r="T9671" s="50"/>
      <c r="U9671" s="50"/>
      <c r="V9671" s="50"/>
      <c r="W9671" s="50"/>
      <c r="X9671" s="50"/>
      <c r="Y9671" s="50"/>
      <c r="Z9671" s="50"/>
      <c r="AA9671" s="50"/>
      <c r="AB9671" s="50"/>
      <c r="AC9671" s="50"/>
      <c r="AD9671" s="50"/>
      <c r="AE9671" s="50"/>
      <c r="AF9671" s="50"/>
      <c r="AG9671" s="50"/>
      <c r="AH9671" s="50"/>
      <c r="AI9671" s="50"/>
      <c r="AJ9671" s="50"/>
      <c r="AK9671" s="50"/>
      <c r="AL9671" s="50"/>
      <c r="AM9671" s="50"/>
      <c r="AN9671" s="50"/>
      <c r="AO9671" s="50"/>
      <c r="AP9671" s="50"/>
      <c r="AQ9671" s="50"/>
      <c r="AR9671" s="50"/>
      <c r="AS9671" s="50"/>
      <c r="AT9671" s="50"/>
      <c r="AU9671" s="50"/>
      <c r="AV9671" s="50"/>
      <c r="AW9671" s="50"/>
      <c r="AX9671" s="50"/>
      <c r="AY9671" s="50"/>
      <c r="AZ9671" s="50"/>
      <c r="BA9671" s="50"/>
      <c r="BB9671" s="50"/>
      <c r="BC9671" s="50"/>
      <c r="BD9671" s="50"/>
      <c r="BE9671" s="50"/>
      <c r="BF9671" s="50"/>
      <c r="BG9671" s="50"/>
      <c r="BH9671" s="50"/>
      <c r="BI9671" s="50"/>
      <c r="BJ9671" s="50"/>
      <c r="BK9671" s="50"/>
      <c r="BL9671" s="50"/>
      <c r="BM9671" s="50"/>
      <c r="BN9671" s="50"/>
      <c r="BO9671" s="50"/>
      <c r="BP9671" s="50"/>
    </row>
    <row r="9672" spans="1:68" s="49" customFormat="1" x14ac:dyDescent="0.25">
      <c r="A9672" s="109">
        <v>45323</v>
      </c>
      <c r="B9672" s="51">
        <v>508064953</v>
      </c>
      <c r="C9672" s="44" t="s">
        <v>2520</v>
      </c>
      <c r="D9672" s="52" t="s">
        <v>132</v>
      </c>
      <c r="E9672" s="47"/>
      <c r="F9672" s="47"/>
      <c r="G9672" s="47"/>
      <c r="J9672" s="50"/>
      <c r="K9672" s="50"/>
      <c r="L9672" s="50"/>
      <c r="M9672" s="50"/>
      <c r="N9672" s="50"/>
      <c r="O9672" s="50"/>
      <c r="P9672" s="50"/>
      <c r="Q9672" s="50"/>
      <c r="R9672" s="50"/>
      <c r="S9672" s="50"/>
      <c r="T9672" s="50"/>
      <c r="U9672" s="50"/>
      <c r="V9672" s="50"/>
      <c r="W9672" s="50"/>
      <c r="X9672" s="50"/>
      <c r="Y9672" s="50"/>
      <c r="Z9672" s="50"/>
      <c r="AA9672" s="50"/>
      <c r="AB9672" s="50"/>
      <c r="AC9672" s="50"/>
      <c r="AD9672" s="50"/>
      <c r="AE9672" s="50"/>
      <c r="AF9672" s="50"/>
      <c r="AG9672" s="50"/>
      <c r="AH9672" s="50"/>
      <c r="AI9672" s="50"/>
      <c r="AJ9672" s="50"/>
      <c r="AK9672" s="50"/>
      <c r="AL9672" s="50"/>
      <c r="AM9672" s="50"/>
      <c r="AN9672" s="50"/>
      <c r="AO9672" s="50"/>
      <c r="AP9672" s="50"/>
      <c r="AQ9672" s="50"/>
      <c r="AR9672" s="50"/>
      <c r="AS9672" s="50"/>
      <c r="AT9672" s="50"/>
      <c r="AU9672" s="50"/>
      <c r="AV9672" s="50"/>
      <c r="AW9672" s="50"/>
      <c r="AX9672" s="50"/>
      <c r="AY9672" s="50"/>
      <c r="AZ9672" s="50"/>
      <c r="BA9672" s="50"/>
      <c r="BB9672" s="50"/>
      <c r="BC9672" s="50"/>
      <c r="BD9672" s="50"/>
      <c r="BE9672" s="50"/>
      <c r="BF9672" s="50"/>
      <c r="BG9672" s="50"/>
      <c r="BH9672" s="50"/>
      <c r="BI9672" s="50"/>
      <c r="BJ9672" s="50"/>
      <c r="BK9672" s="50"/>
      <c r="BL9672" s="50"/>
      <c r="BM9672" s="50"/>
      <c r="BN9672" s="50"/>
      <c r="BO9672" s="50"/>
      <c r="BP9672" s="50"/>
    </row>
    <row r="9673" spans="1:68" s="49" customFormat="1" x14ac:dyDescent="0.25">
      <c r="A9673" s="109">
        <v>45323</v>
      </c>
      <c r="B9673" s="51">
        <v>514170085</v>
      </c>
      <c r="C9673" s="44" t="s">
        <v>7801</v>
      </c>
      <c r="D9673" s="52" t="s">
        <v>132</v>
      </c>
      <c r="E9673" s="47"/>
      <c r="F9673" s="47"/>
      <c r="G9673" s="47"/>
      <c r="J9673" s="50"/>
      <c r="K9673" s="50"/>
      <c r="L9673" s="50"/>
      <c r="M9673" s="50"/>
      <c r="N9673" s="50"/>
      <c r="O9673" s="50"/>
      <c r="P9673" s="50"/>
      <c r="Q9673" s="50"/>
      <c r="R9673" s="50"/>
      <c r="S9673" s="50"/>
      <c r="T9673" s="50"/>
      <c r="U9673" s="50"/>
      <c r="V9673" s="50"/>
      <c r="W9673" s="50"/>
      <c r="X9673" s="50"/>
      <c r="Y9673" s="50"/>
      <c r="Z9673" s="50"/>
      <c r="AA9673" s="50"/>
      <c r="AB9673" s="50"/>
      <c r="AC9673" s="50"/>
      <c r="AD9673" s="50"/>
      <c r="AE9673" s="50"/>
      <c r="AF9673" s="50"/>
      <c r="AG9673" s="50"/>
      <c r="AH9673" s="50"/>
      <c r="AI9673" s="50"/>
      <c r="AJ9673" s="50"/>
      <c r="AK9673" s="50"/>
      <c r="AL9673" s="50"/>
      <c r="AM9673" s="50"/>
      <c r="AN9673" s="50"/>
      <c r="AO9673" s="50"/>
      <c r="AP9673" s="50"/>
      <c r="AQ9673" s="50"/>
      <c r="AR9673" s="50"/>
      <c r="AS9673" s="50"/>
      <c r="AT9673" s="50"/>
      <c r="AU9673" s="50"/>
      <c r="AV9673" s="50"/>
      <c r="AW9673" s="50"/>
      <c r="AX9673" s="50"/>
      <c r="AY9673" s="50"/>
      <c r="AZ9673" s="50"/>
      <c r="BA9673" s="50"/>
      <c r="BB9673" s="50"/>
      <c r="BC9673" s="50"/>
      <c r="BD9673" s="50"/>
      <c r="BE9673" s="50"/>
      <c r="BF9673" s="50"/>
      <c r="BG9673" s="50"/>
      <c r="BH9673" s="50"/>
      <c r="BI9673" s="50"/>
      <c r="BJ9673" s="50"/>
      <c r="BK9673" s="50"/>
      <c r="BL9673" s="50"/>
      <c r="BM9673" s="50"/>
      <c r="BN9673" s="50"/>
      <c r="BO9673" s="50"/>
      <c r="BP9673" s="50"/>
    </row>
    <row r="9674" spans="1:68" s="49" customFormat="1" x14ac:dyDescent="0.25">
      <c r="A9674" s="109">
        <v>45323</v>
      </c>
      <c r="B9674" s="51">
        <v>515865168</v>
      </c>
      <c r="C9674" s="44" t="s">
        <v>8943</v>
      </c>
      <c r="D9674" s="52" t="s">
        <v>132</v>
      </c>
      <c r="E9674" s="47"/>
      <c r="F9674" s="47"/>
      <c r="G9674" s="47"/>
      <c r="J9674" s="50"/>
      <c r="K9674" s="50"/>
      <c r="L9674" s="50"/>
      <c r="M9674" s="50"/>
      <c r="N9674" s="50"/>
      <c r="O9674" s="50"/>
      <c r="P9674" s="50"/>
      <c r="Q9674" s="50"/>
      <c r="R9674" s="50"/>
      <c r="S9674" s="50"/>
      <c r="T9674" s="50"/>
      <c r="U9674" s="50"/>
      <c r="V9674" s="50"/>
      <c r="W9674" s="50"/>
      <c r="X9674" s="50"/>
      <c r="Y9674" s="50"/>
      <c r="Z9674" s="50"/>
      <c r="AA9674" s="50"/>
      <c r="AB9674" s="50"/>
      <c r="AC9674" s="50"/>
      <c r="AD9674" s="50"/>
      <c r="AE9674" s="50"/>
      <c r="AF9674" s="50"/>
      <c r="AG9674" s="50"/>
      <c r="AH9674" s="50"/>
      <c r="AI9674" s="50"/>
      <c r="AJ9674" s="50"/>
      <c r="AK9674" s="50"/>
      <c r="AL9674" s="50"/>
      <c r="AM9674" s="50"/>
      <c r="AN9674" s="50"/>
      <c r="AO9674" s="50"/>
      <c r="AP9674" s="50"/>
      <c r="AQ9674" s="50"/>
      <c r="AR9674" s="50"/>
      <c r="AS9674" s="50"/>
      <c r="AT9674" s="50"/>
      <c r="AU9674" s="50"/>
      <c r="AV9674" s="50"/>
      <c r="AW9674" s="50"/>
      <c r="AX9674" s="50"/>
      <c r="AY9674" s="50"/>
      <c r="AZ9674" s="50"/>
      <c r="BA9674" s="50"/>
      <c r="BB9674" s="50"/>
      <c r="BC9674" s="50"/>
      <c r="BD9674" s="50"/>
      <c r="BE9674" s="50"/>
      <c r="BF9674" s="50"/>
      <c r="BG9674" s="50"/>
      <c r="BH9674" s="50"/>
      <c r="BI9674" s="50"/>
      <c r="BJ9674" s="50"/>
      <c r="BK9674" s="50"/>
      <c r="BL9674" s="50"/>
      <c r="BM9674" s="50"/>
      <c r="BN9674" s="50"/>
      <c r="BO9674" s="50"/>
      <c r="BP9674" s="50"/>
    </row>
    <row r="9675" spans="1:68" s="49" customFormat="1" x14ac:dyDescent="0.25">
      <c r="A9675" s="109">
        <v>45323</v>
      </c>
      <c r="B9675" s="62">
        <v>516699520</v>
      </c>
      <c r="C9675" s="62" t="s">
        <v>11303</v>
      </c>
      <c r="D9675" s="62" t="s">
        <v>132</v>
      </c>
      <c r="E9675" s="62"/>
      <c r="F9675" s="111"/>
      <c r="G9675" s="57"/>
      <c r="J9675" s="50"/>
      <c r="K9675" s="50"/>
      <c r="L9675" s="50"/>
      <c r="M9675" s="50"/>
      <c r="N9675" s="50"/>
      <c r="O9675" s="50"/>
      <c r="P9675" s="50"/>
      <c r="Q9675" s="50"/>
      <c r="R9675" s="50"/>
      <c r="S9675" s="50"/>
      <c r="T9675" s="50"/>
      <c r="U9675" s="50"/>
      <c r="V9675" s="50"/>
      <c r="W9675" s="50"/>
      <c r="X9675" s="50"/>
      <c r="Y9675" s="50"/>
      <c r="Z9675" s="50"/>
      <c r="AA9675" s="50"/>
      <c r="AB9675" s="50"/>
      <c r="AC9675" s="50"/>
      <c r="AD9675" s="50"/>
      <c r="AE9675" s="50"/>
      <c r="AF9675" s="50"/>
      <c r="AG9675" s="50"/>
      <c r="AH9675" s="50"/>
      <c r="AI9675" s="50"/>
      <c r="AJ9675" s="50"/>
      <c r="AK9675" s="50"/>
      <c r="AL9675" s="50"/>
      <c r="AM9675" s="50"/>
      <c r="AN9675" s="50"/>
      <c r="AO9675" s="50"/>
      <c r="AP9675" s="50"/>
      <c r="AQ9675" s="50"/>
      <c r="AR9675" s="50"/>
      <c r="AS9675" s="50"/>
      <c r="AT9675" s="50"/>
      <c r="AU9675" s="50"/>
      <c r="AV9675" s="50"/>
      <c r="AW9675" s="50"/>
      <c r="AX9675" s="50"/>
      <c r="AY9675" s="50"/>
      <c r="AZ9675" s="50"/>
      <c r="BA9675" s="50"/>
      <c r="BB9675" s="50"/>
      <c r="BC9675" s="50"/>
      <c r="BD9675" s="50"/>
      <c r="BE9675" s="50"/>
      <c r="BF9675" s="50"/>
      <c r="BG9675" s="50"/>
      <c r="BH9675" s="50"/>
      <c r="BI9675" s="50"/>
      <c r="BJ9675" s="50"/>
      <c r="BK9675" s="50"/>
      <c r="BL9675" s="50"/>
      <c r="BM9675" s="50"/>
      <c r="BN9675" s="50"/>
      <c r="BO9675" s="50"/>
      <c r="BP9675" s="50"/>
    </row>
    <row r="9676" spans="1:68" s="49" customFormat="1" x14ac:dyDescent="0.25">
      <c r="A9676" s="109">
        <v>45323</v>
      </c>
      <c r="B9676" s="51">
        <v>510113770</v>
      </c>
      <c r="C9676" s="44" t="s">
        <v>6701</v>
      </c>
      <c r="D9676" s="52" t="s">
        <v>132</v>
      </c>
      <c r="E9676" s="47"/>
      <c r="F9676" s="47"/>
      <c r="G9676" s="47"/>
      <c r="J9676" s="50"/>
      <c r="K9676" s="50"/>
      <c r="L9676" s="50"/>
      <c r="M9676" s="50"/>
      <c r="N9676" s="50"/>
      <c r="O9676" s="50"/>
      <c r="P9676" s="50"/>
      <c r="Q9676" s="50"/>
      <c r="R9676" s="50"/>
      <c r="S9676" s="50"/>
      <c r="T9676" s="50"/>
      <c r="U9676" s="50"/>
      <c r="V9676" s="50"/>
      <c r="W9676" s="50"/>
      <c r="X9676" s="50"/>
      <c r="Y9676" s="50"/>
      <c r="Z9676" s="50"/>
      <c r="AA9676" s="50"/>
      <c r="AB9676" s="50"/>
      <c r="AC9676" s="50"/>
      <c r="AD9676" s="50"/>
      <c r="AE9676" s="50"/>
      <c r="AF9676" s="50"/>
      <c r="AG9676" s="50"/>
      <c r="AH9676" s="50"/>
      <c r="AI9676" s="50"/>
      <c r="AJ9676" s="50"/>
      <c r="AK9676" s="50"/>
      <c r="AL9676" s="50"/>
      <c r="AM9676" s="50"/>
      <c r="AN9676" s="50"/>
      <c r="AO9676" s="50"/>
      <c r="AP9676" s="50"/>
      <c r="AQ9676" s="50"/>
      <c r="AR9676" s="50"/>
      <c r="AS9676" s="50"/>
      <c r="AT9676" s="50"/>
      <c r="AU9676" s="50"/>
      <c r="AV9676" s="50"/>
      <c r="AW9676" s="50"/>
      <c r="AX9676" s="50"/>
      <c r="AY9676" s="50"/>
      <c r="AZ9676" s="50"/>
      <c r="BA9676" s="50"/>
      <c r="BB9676" s="50"/>
      <c r="BC9676" s="50"/>
      <c r="BD9676" s="50"/>
      <c r="BE9676" s="50"/>
      <c r="BF9676" s="50"/>
      <c r="BG9676" s="50"/>
      <c r="BH9676" s="50"/>
      <c r="BI9676" s="50"/>
      <c r="BJ9676" s="50"/>
      <c r="BK9676" s="50"/>
      <c r="BL9676" s="50"/>
      <c r="BM9676" s="50"/>
      <c r="BN9676" s="50"/>
      <c r="BO9676" s="50"/>
      <c r="BP9676" s="50"/>
    </row>
    <row r="9677" spans="1:68" s="49" customFormat="1" x14ac:dyDescent="0.25">
      <c r="A9677" s="109">
        <v>45323</v>
      </c>
      <c r="B9677" s="51">
        <v>510476015</v>
      </c>
      <c r="C9677" s="44" t="s">
        <v>7747</v>
      </c>
      <c r="D9677" s="52" t="s">
        <v>132</v>
      </c>
      <c r="E9677" s="47"/>
      <c r="F9677" s="47"/>
      <c r="G9677" s="47"/>
      <c r="J9677" s="50"/>
      <c r="K9677" s="50"/>
      <c r="L9677" s="50"/>
      <c r="M9677" s="50"/>
      <c r="N9677" s="50"/>
      <c r="O9677" s="50"/>
      <c r="P9677" s="50"/>
      <c r="Q9677" s="50"/>
      <c r="R9677" s="50"/>
      <c r="S9677" s="50"/>
      <c r="T9677" s="50"/>
      <c r="U9677" s="50"/>
      <c r="V9677" s="50"/>
      <c r="W9677" s="50"/>
      <c r="X9677" s="50"/>
      <c r="Y9677" s="50"/>
      <c r="Z9677" s="50"/>
      <c r="AA9677" s="50"/>
      <c r="AB9677" s="50"/>
      <c r="AC9677" s="50"/>
      <c r="AD9677" s="50"/>
      <c r="AE9677" s="50"/>
      <c r="AF9677" s="50"/>
      <c r="AG9677" s="50"/>
      <c r="AH9677" s="50"/>
      <c r="AI9677" s="50"/>
      <c r="AJ9677" s="50"/>
      <c r="AK9677" s="50"/>
      <c r="AL9677" s="50"/>
      <c r="AM9677" s="50"/>
      <c r="AN9677" s="50"/>
      <c r="AO9677" s="50"/>
      <c r="AP9677" s="50"/>
      <c r="AQ9677" s="50"/>
      <c r="AR9677" s="50"/>
      <c r="AS9677" s="50"/>
      <c r="AT9677" s="50"/>
      <c r="AU9677" s="50"/>
      <c r="AV9677" s="50"/>
      <c r="AW9677" s="50"/>
      <c r="AX9677" s="50"/>
      <c r="AY9677" s="50"/>
      <c r="AZ9677" s="50"/>
      <c r="BA9677" s="50"/>
      <c r="BB9677" s="50"/>
      <c r="BC9677" s="50"/>
      <c r="BD9677" s="50"/>
      <c r="BE9677" s="50"/>
      <c r="BF9677" s="50"/>
      <c r="BG9677" s="50"/>
      <c r="BH9677" s="50"/>
      <c r="BI9677" s="50"/>
      <c r="BJ9677" s="50"/>
      <c r="BK9677" s="50"/>
      <c r="BL9677" s="50"/>
      <c r="BM9677" s="50"/>
      <c r="BN9677" s="50"/>
      <c r="BO9677" s="50"/>
      <c r="BP9677" s="50"/>
    </row>
    <row r="9678" spans="1:68" s="49" customFormat="1" x14ac:dyDescent="0.25">
      <c r="A9678" s="109">
        <v>45323</v>
      </c>
      <c r="B9678" s="51">
        <v>508608279</v>
      </c>
      <c r="C9678" s="44" t="s">
        <v>2884</v>
      </c>
      <c r="D9678" s="52" t="s">
        <v>132</v>
      </c>
      <c r="E9678" s="47"/>
      <c r="F9678" s="47"/>
      <c r="G9678" s="47"/>
      <c r="J9678" s="50"/>
      <c r="K9678" s="50"/>
      <c r="L9678" s="50"/>
      <c r="M9678" s="50"/>
      <c r="N9678" s="50"/>
      <c r="O9678" s="50"/>
      <c r="P9678" s="50"/>
      <c r="Q9678" s="50"/>
      <c r="R9678" s="50"/>
      <c r="S9678" s="50"/>
      <c r="T9678" s="50"/>
      <c r="U9678" s="50"/>
      <c r="V9678" s="50"/>
      <c r="W9678" s="50"/>
      <c r="X9678" s="50"/>
      <c r="Y9678" s="50"/>
      <c r="Z9678" s="50"/>
      <c r="AA9678" s="50"/>
      <c r="AB9678" s="50"/>
      <c r="AC9678" s="50"/>
      <c r="AD9678" s="50"/>
      <c r="AE9678" s="50"/>
      <c r="AF9678" s="50"/>
      <c r="AG9678" s="50"/>
      <c r="AH9678" s="50"/>
      <c r="AI9678" s="50"/>
      <c r="AJ9678" s="50"/>
      <c r="AK9678" s="50"/>
      <c r="AL9678" s="50"/>
      <c r="AM9678" s="50"/>
      <c r="AN9678" s="50"/>
      <c r="AO9678" s="50"/>
      <c r="AP9678" s="50"/>
      <c r="AQ9678" s="50"/>
      <c r="AR9678" s="50"/>
      <c r="AS9678" s="50"/>
      <c r="AT9678" s="50"/>
      <c r="AU9678" s="50"/>
      <c r="AV9678" s="50"/>
      <c r="AW9678" s="50"/>
      <c r="AX9678" s="50"/>
      <c r="AY9678" s="50"/>
      <c r="AZ9678" s="50"/>
      <c r="BA9678" s="50"/>
      <c r="BB9678" s="50"/>
      <c r="BC9678" s="50"/>
      <c r="BD9678" s="50"/>
      <c r="BE9678" s="50"/>
      <c r="BF9678" s="50"/>
      <c r="BG9678" s="50"/>
      <c r="BH9678" s="50"/>
      <c r="BI9678" s="50"/>
      <c r="BJ9678" s="50"/>
      <c r="BK9678" s="50"/>
      <c r="BL9678" s="50"/>
      <c r="BM9678" s="50"/>
      <c r="BN9678" s="50"/>
      <c r="BO9678" s="50"/>
      <c r="BP9678" s="50"/>
    </row>
    <row r="9679" spans="1:68" s="49" customFormat="1" x14ac:dyDescent="0.25">
      <c r="A9679" s="109">
        <v>45323</v>
      </c>
      <c r="B9679" s="51">
        <v>503770850</v>
      </c>
      <c r="C9679" s="44" t="s">
        <v>8515</v>
      </c>
      <c r="D9679" s="52" t="s">
        <v>132</v>
      </c>
      <c r="E9679" s="47"/>
      <c r="F9679" s="47"/>
      <c r="G9679" s="47"/>
      <c r="J9679" s="50"/>
      <c r="K9679" s="50"/>
      <c r="L9679" s="50"/>
      <c r="M9679" s="50"/>
      <c r="N9679" s="50"/>
      <c r="O9679" s="50"/>
      <c r="P9679" s="50"/>
      <c r="Q9679" s="50"/>
      <c r="R9679" s="50"/>
      <c r="S9679" s="50"/>
      <c r="T9679" s="50"/>
      <c r="U9679" s="50"/>
      <c r="V9679" s="50"/>
      <c r="W9679" s="50"/>
      <c r="X9679" s="50"/>
      <c r="Y9679" s="50"/>
      <c r="Z9679" s="50"/>
      <c r="AA9679" s="50"/>
      <c r="AB9679" s="50"/>
      <c r="AC9679" s="50"/>
      <c r="AD9679" s="50"/>
      <c r="AE9679" s="50"/>
      <c r="AF9679" s="50"/>
      <c r="AG9679" s="50"/>
      <c r="AH9679" s="50"/>
      <c r="AI9679" s="50"/>
      <c r="AJ9679" s="50"/>
      <c r="AK9679" s="50"/>
      <c r="AL9679" s="50"/>
      <c r="AM9679" s="50"/>
      <c r="AN9679" s="50"/>
      <c r="AO9679" s="50"/>
      <c r="AP9679" s="50"/>
      <c r="AQ9679" s="50"/>
      <c r="AR9679" s="50"/>
      <c r="AS9679" s="50"/>
      <c r="AT9679" s="50"/>
      <c r="AU9679" s="50"/>
      <c r="AV9679" s="50"/>
      <c r="AW9679" s="50"/>
      <c r="AX9679" s="50"/>
      <c r="AY9679" s="50"/>
      <c r="AZ9679" s="50"/>
      <c r="BA9679" s="50"/>
      <c r="BB9679" s="50"/>
      <c r="BC9679" s="50"/>
      <c r="BD9679" s="50"/>
      <c r="BE9679" s="50"/>
      <c r="BF9679" s="50"/>
      <c r="BG9679" s="50"/>
      <c r="BH9679" s="50"/>
      <c r="BI9679" s="50"/>
      <c r="BJ9679" s="50"/>
      <c r="BK9679" s="50"/>
      <c r="BL9679" s="50"/>
      <c r="BM9679" s="50"/>
      <c r="BN9679" s="50"/>
      <c r="BO9679" s="50"/>
      <c r="BP9679" s="50"/>
    </row>
    <row r="9680" spans="1:68" s="49" customFormat="1" x14ac:dyDescent="0.25">
      <c r="A9680" s="109">
        <v>45323</v>
      </c>
      <c r="B9680" s="51">
        <v>513234624</v>
      </c>
      <c r="C9680" s="44" t="s">
        <v>5779</v>
      </c>
      <c r="D9680" s="52" t="s">
        <v>132</v>
      </c>
      <c r="E9680" s="47"/>
      <c r="F9680" s="47"/>
      <c r="G9680" s="47"/>
      <c r="J9680" s="50"/>
      <c r="K9680" s="50"/>
      <c r="L9680" s="50"/>
      <c r="M9680" s="50"/>
      <c r="N9680" s="50"/>
      <c r="O9680" s="50"/>
      <c r="P9680" s="50"/>
      <c r="Q9680" s="50"/>
      <c r="R9680" s="50"/>
      <c r="S9680" s="50"/>
      <c r="T9680" s="50"/>
      <c r="U9680" s="50"/>
      <c r="V9680" s="50"/>
      <c r="W9680" s="50"/>
      <c r="X9680" s="50"/>
      <c r="Y9680" s="50"/>
      <c r="Z9680" s="50"/>
      <c r="AA9680" s="50"/>
      <c r="AB9680" s="50"/>
      <c r="AC9680" s="50"/>
      <c r="AD9680" s="50"/>
      <c r="AE9680" s="50"/>
      <c r="AF9680" s="50"/>
      <c r="AG9680" s="50"/>
      <c r="AH9680" s="50"/>
      <c r="AI9680" s="50"/>
      <c r="AJ9680" s="50"/>
      <c r="AK9680" s="50"/>
      <c r="AL9680" s="50"/>
      <c r="AM9680" s="50"/>
      <c r="AN9680" s="50"/>
      <c r="AO9680" s="50"/>
      <c r="AP9680" s="50"/>
      <c r="AQ9680" s="50"/>
      <c r="AR9680" s="50"/>
      <c r="AS9680" s="50"/>
      <c r="AT9680" s="50"/>
      <c r="AU9680" s="50"/>
      <c r="AV9680" s="50"/>
      <c r="AW9680" s="50"/>
      <c r="AX9680" s="50"/>
      <c r="AY9680" s="50"/>
      <c r="AZ9680" s="50"/>
      <c r="BA9680" s="50"/>
      <c r="BB9680" s="50"/>
      <c r="BC9680" s="50"/>
      <c r="BD9680" s="50"/>
      <c r="BE9680" s="50"/>
      <c r="BF9680" s="50"/>
      <c r="BG9680" s="50"/>
      <c r="BH9680" s="50"/>
      <c r="BI9680" s="50"/>
      <c r="BJ9680" s="50"/>
      <c r="BK9680" s="50"/>
      <c r="BL9680" s="50"/>
      <c r="BM9680" s="50"/>
      <c r="BN9680" s="50"/>
      <c r="BO9680" s="50"/>
      <c r="BP9680" s="50"/>
    </row>
    <row r="9681" spans="1:68" s="49" customFormat="1" x14ac:dyDescent="0.25">
      <c r="A9681" s="109">
        <v>45323</v>
      </c>
      <c r="B9681" s="51">
        <v>507677528</v>
      </c>
      <c r="C9681" s="44" t="s">
        <v>2353</v>
      </c>
      <c r="D9681" s="52" t="s">
        <v>132</v>
      </c>
      <c r="E9681" s="47"/>
      <c r="F9681" s="47"/>
      <c r="G9681" s="47"/>
      <c r="J9681" s="50"/>
      <c r="K9681" s="50"/>
      <c r="L9681" s="50"/>
      <c r="M9681" s="50"/>
      <c r="N9681" s="50"/>
      <c r="O9681" s="50"/>
      <c r="P9681" s="50"/>
      <c r="Q9681" s="50"/>
      <c r="R9681" s="50"/>
      <c r="S9681" s="50"/>
      <c r="T9681" s="50"/>
      <c r="U9681" s="50"/>
      <c r="V9681" s="50"/>
      <c r="W9681" s="50"/>
      <c r="X9681" s="50"/>
      <c r="Y9681" s="50"/>
      <c r="Z9681" s="50"/>
      <c r="AA9681" s="50"/>
      <c r="AB9681" s="50"/>
      <c r="AC9681" s="50"/>
      <c r="AD9681" s="50"/>
      <c r="AE9681" s="50"/>
      <c r="AF9681" s="50"/>
      <c r="AG9681" s="50"/>
      <c r="AH9681" s="50"/>
      <c r="AI9681" s="50"/>
      <c r="AJ9681" s="50"/>
      <c r="AK9681" s="50"/>
      <c r="AL9681" s="50"/>
      <c r="AM9681" s="50"/>
      <c r="AN9681" s="50"/>
      <c r="AO9681" s="50"/>
      <c r="AP9681" s="50"/>
      <c r="AQ9681" s="50"/>
      <c r="AR9681" s="50"/>
      <c r="AS9681" s="50"/>
      <c r="AT9681" s="50"/>
      <c r="AU9681" s="50"/>
      <c r="AV9681" s="50"/>
      <c r="AW9681" s="50"/>
      <c r="AX9681" s="50"/>
      <c r="AY9681" s="50"/>
      <c r="AZ9681" s="50"/>
      <c r="BA9681" s="50"/>
      <c r="BB9681" s="50"/>
      <c r="BC9681" s="50"/>
      <c r="BD9681" s="50"/>
      <c r="BE9681" s="50"/>
      <c r="BF9681" s="50"/>
      <c r="BG9681" s="50"/>
      <c r="BH9681" s="50"/>
      <c r="BI9681" s="50"/>
      <c r="BJ9681" s="50"/>
      <c r="BK9681" s="50"/>
      <c r="BL9681" s="50"/>
      <c r="BM9681" s="50"/>
      <c r="BN9681" s="50"/>
      <c r="BO9681" s="50"/>
      <c r="BP9681" s="50"/>
    </row>
    <row r="9682" spans="1:68" s="49" customFormat="1" x14ac:dyDescent="0.25">
      <c r="A9682" s="109">
        <v>45323</v>
      </c>
      <c r="B9682" s="51">
        <v>515374873</v>
      </c>
      <c r="C9682" s="44" t="s">
        <v>7987</v>
      </c>
      <c r="D9682" s="52" t="s">
        <v>132</v>
      </c>
      <c r="E9682" s="47"/>
      <c r="F9682" s="47"/>
      <c r="G9682" s="47"/>
      <c r="J9682" s="50"/>
      <c r="K9682" s="50"/>
      <c r="L9682" s="50"/>
      <c r="M9682" s="50"/>
      <c r="N9682" s="50"/>
      <c r="O9682" s="50"/>
      <c r="P9682" s="50"/>
      <c r="Q9682" s="50"/>
      <c r="R9682" s="50"/>
      <c r="S9682" s="50"/>
      <c r="T9682" s="50"/>
      <c r="U9682" s="50"/>
      <c r="V9682" s="50"/>
      <c r="W9682" s="50"/>
      <c r="X9682" s="50"/>
      <c r="Y9682" s="50"/>
      <c r="Z9682" s="50"/>
      <c r="AA9682" s="50"/>
      <c r="AB9682" s="50"/>
      <c r="AC9682" s="50"/>
      <c r="AD9682" s="50"/>
      <c r="AE9682" s="50"/>
      <c r="AF9682" s="50"/>
      <c r="AG9682" s="50"/>
      <c r="AH9682" s="50"/>
      <c r="AI9682" s="50"/>
      <c r="AJ9682" s="50"/>
      <c r="AK9682" s="50"/>
      <c r="AL9682" s="50"/>
      <c r="AM9682" s="50"/>
      <c r="AN9682" s="50"/>
      <c r="AO9682" s="50"/>
      <c r="AP9682" s="50"/>
      <c r="AQ9682" s="50"/>
      <c r="AR9682" s="50"/>
      <c r="AS9682" s="50"/>
      <c r="AT9682" s="50"/>
      <c r="AU9682" s="50"/>
      <c r="AV9682" s="50"/>
      <c r="AW9682" s="50"/>
      <c r="AX9682" s="50"/>
      <c r="AY9682" s="50"/>
      <c r="AZ9682" s="50"/>
      <c r="BA9682" s="50"/>
      <c r="BB9682" s="50"/>
      <c r="BC9682" s="50"/>
      <c r="BD9682" s="50"/>
      <c r="BE9682" s="50"/>
      <c r="BF9682" s="50"/>
      <c r="BG9682" s="50"/>
      <c r="BH9682" s="50"/>
      <c r="BI9682" s="50"/>
      <c r="BJ9682" s="50"/>
      <c r="BK9682" s="50"/>
      <c r="BL9682" s="50"/>
      <c r="BM9682" s="50"/>
      <c r="BN9682" s="50"/>
      <c r="BO9682" s="50"/>
      <c r="BP9682" s="50"/>
    </row>
    <row r="9683" spans="1:68" s="49" customFormat="1" x14ac:dyDescent="0.25">
      <c r="A9683" s="109">
        <v>45323</v>
      </c>
      <c r="B9683" s="51">
        <v>508799783</v>
      </c>
      <c r="C9683" s="44" t="s">
        <v>8578</v>
      </c>
      <c r="D9683" s="52" t="s">
        <v>132</v>
      </c>
      <c r="E9683" s="47"/>
      <c r="F9683" s="47"/>
      <c r="G9683" s="47"/>
      <c r="J9683" s="50"/>
      <c r="K9683" s="50"/>
      <c r="L9683" s="50"/>
      <c r="M9683" s="50"/>
      <c r="N9683" s="50"/>
      <c r="O9683" s="50"/>
      <c r="P9683" s="50"/>
      <c r="Q9683" s="50"/>
      <c r="R9683" s="50"/>
      <c r="S9683" s="50"/>
      <c r="T9683" s="50"/>
      <c r="U9683" s="50"/>
      <c r="V9683" s="50"/>
      <c r="W9683" s="50"/>
      <c r="X9683" s="50"/>
      <c r="Y9683" s="50"/>
      <c r="Z9683" s="50"/>
      <c r="AA9683" s="50"/>
      <c r="AB9683" s="50"/>
      <c r="AC9683" s="50"/>
      <c r="AD9683" s="50"/>
      <c r="AE9683" s="50"/>
      <c r="AF9683" s="50"/>
      <c r="AG9683" s="50"/>
      <c r="AH9683" s="50"/>
      <c r="AI9683" s="50"/>
      <c r="AJ9683" s="50"/>
      <c r="AK9683" s="50"/>
      <c r="AL9683" s="50"/>
      <c r="AM9683" s="50"/>
      <c r="AN9683" s="50"/>
      <c r="AO9683" s="50"/>
      <c r="AP9683" s="50"/>
      <c r="AQ9683" s="50"/>
      <c r="AR9683" s="50"/>
      <c r="AS9683" s="50"/>
      <c r="AT9683" s="50"/>
      <c r="AU9683" s="50"/>
      <c r="AV9683" s="50"/>
      <c r="AW9683" s="50"/>
      <c r="AX9683" s="50"/>
      <c r="AY9683" s="50"/>
      <c r="AZ9683" s="50"/>
      <c r="BA9683" s="50"/>
      <c r="BB9683" s="50"/>
      <c r="BC9683" s="50"/>
      <c r="BD9683" s="50"/>
      <c r="BE9683" s="50"/>
      <c r="BF9683" s="50"/>
      <c r="BG9683" s="50"/>
      <c r="BH9683" s="50"/>
      <c r="BI9683" s="50"/>
      <c r="BJ9683" s="50"/>
      <c r="BK9683" s="50"/>
      <c r="BL9683" s="50"/>
      <c r="BM9683" s="50"/>
      <c r="BN9683" s="50"/>
      <c r="BO9683" s="50"/>
      <c r="BP9683" s="50"/>
    </row>
    <row r="9684" spans="1:68" s="49" customFormat="1" x14ac:dyDescent="0.25">
      <c r="A9684" s="109">
        <v>45323</v>
      </c>
      <c r="B9684" s="51">
        <v>503054879</v>
      </c>
      <c r="C9684" s="44" t="s">
        <v>1046</v>
      </c>
      <c r="D9684" s="52" t="s">
        <v>132</v>
      </c>
      <c r="E9684" s="47"/>
      <c r="F9684" s="47"/>
      <c r="G9684" s="47"/>
      <c r="J9684" s="50"/>
      <c r="K9684" s="50"/>
      <c r="L9684" s="50"/>
      <c r="M9684" s="50"/>
      <c r="N9684" s="50"/>
      <c r="O9684" s="50"/>
      <c r="P9684" s="50"/>
      <c r="Q9684" s="50"/>
      <c r="R9684" s="50"/>
      <c r="S9684" s="50"/>
      <c r="T9684" s="50"/>
      <c r="U9684" s="50"/>
      <c r="V9684" s="50"/>
      <c r="W9684" s="50"/>
      <c r="X9684" s="50"/>
      <c r="Y9684" s="50"/>
      <c r="Z9684" s="50"/>
      <c r="AA9684" s="50"/>
      <c r="AB9684" s="50"/>
      <c r="AC9684" s="50"/>
      <c r="AD9684" s="50"/>
      <c r="AE9684" s="50"/>
      <c r="AF9684" s="50"/>
      <c r="AG9684" s="50"/>
      <c r="AH9684" s="50"/>
      <c r="AI9684" s="50"/>
      <c r="AJ9684" s="50"/>
      <c r="AK9684" s="50"/>
      <c r="AL9684" s="50"/>
      <c r="AM9684" s="50"/>
      <c r="AN9684" s="50"/>
      <c r="AO9684" s="50"/>
      <c r="AP9684" s="50"/>
      <c r="AQ9684" s="50"/>
      <c r="AR9684" s="50"/>
      <c r="AS9684" s="50"/>
      <c r="AT9684" s="50"/>
      <c r="AU9684" s="50"/>
      <c r="AV9684" s="50"/>
      <c r="AW9684" s="50"/>
      <c r="AX9684" s="50"/>
      <c r="AY9684" s="50"/>
      <c r="AZ9684" s="50"/>
      <c r="BA9684" s="50"/>
      <c r="BB9684" s="50"/>
      <c r="BC9684" s="50"/>
      <c r="BD9684" s="50"/>
      <c r="BE9684" s="50"/>
      <c r="BF9684" s="50"/>
      <c r="BG9684" s="50"/>
      <c r="BH9684" s="50"/>
      <c r="BI9684" s="50"/>
      <c r="BJ9684" s="50"/>
      <c r="BK9684" s="50"/>
      <c r="BL9684" s="50"/>
      <c r="BM9684" s="50"/>
      <c r="BN9684" s="50"/>
      <c r="BO9684" s="50"/>
      <c r="BP9684" s="50"/>
    </row>
    <row r="9685" spans="1:68" s="49" customFormat="1" x14ac:dyDescent="0.25">
      <c r="A9685" s="109">
        <v>45323</v>
      </c>
      <c r="B9685" s="51">
        <v>504381326</v>
      </c>
      <c r="C9685" s="44" t="s">
        <v>7621</v>
      </c>
      <c r="D9685" s="52" t="s">
        <v>132</v>
      </c>
      <c r="E9685" s="47"/>
      <c r="F9685" s="47"/>
      <c r="G9685" s="47"/>
      <c r="J9685" s="50"/>
      <c r="K9685" s="50"/>
      <c r="L9685" s="50"/>
      <c r="M9685" s="50"/>
      <c r="N9685" s="50"/>
      <c r="O9685" s="50"/>
      <c r="P9685" s="50"/>
      <c r="Q9685" s="50"/>
      <c r="R9685" s="50"/>
      <c r="S9685" s="50"/>
      <c r="T9685" s="50"/>
      <c r="U9685" s="50"/>
      <c r="V9685" s="50"/>
      <c r="W9685" s="50"/>
      <c r="X9685" s="50"/>
      <c r="Y9685" s="50"/>
      <c r="Z9685" s="50"/>
      <c r="AA9685" s="50"/>
      <c r="AB9685" s="50"/>
      <c r="AC9685" s="50"/>
      <c r="AD9685" s="50"/>
      <c r="AE9685" s="50"/>
      <c r="AF9685" s="50"/>
      <c r="AG9685" s="50"/>
      <c r="AH9685" s="50"/>
      <c r="AI9685" s="50"/>
      <c r="AJ9685" s="50"/>
      <c r="AK9685" s="50"/>
      <c r="AL9685" s="50"/>
      <c r="AM9685" s="50"/>
      <c r="AN9685" s="50"/>
      <c r="AO9685" s="50"/>
      <c r="AP9685" s="50"/>
      <c r="AQ9685" s="50"/>
      <c r="AR9685" s="50"/>
      <c r="AS9685" s="50"/>
      <c r="AT9685" s="50"/>
      <c r="AU9685" s="50"/>
      <c r="AV9685" s="50"/>
      <c r="AW9685" s="50"/>
      <c r="AX9685" s="50"/>
      <c r="AY9685" s="50"/>
      <c r="AZ9685" s="50"/>
      <c r="BA9685" s="50"/>
      <c r="BB9685" s="50"/>
      <c r="BC9685" s="50"/>
      <c r="BD9685" s="50"/>
      <c r="BE9685" s="50"/>
      <c r="BF9685" s="50"/>
      <c r="BG9685" s="50"/>
      <c r="BH9685" s="50"/>
      <c r="BI9685" s="50"/>
      <c r="BJ9685" s="50"/>
      <c r="BK9685" s="50"/>
      <c r="BL9685" s="50"/>
      <c r="BM9685" s="50"/>
      <c r="BN9685" s="50"/>
      <c r="BO9685" s="50"/>
      <c r="BP9685" s="50"/>
    </row>
    <row r="9686" spans="1:68" s="49" customFormat="1" x14ac:dyDescent="0.25">
      <c r="A9686" s="109">
        <v>45323</v>
      </c>
      <c r="B9686" s="115">
        <v>517485494</v>
      </c>
      <c r="C9686" s="120" t="s">
        <v>11542</v>
      </c>
      <c r="D9686" s="118" t="s">
        <v>132</v>
      </c>
      <c r="E9686" s="118"/>
      <c r="F9686" s="18"/>
      <c r="G9686" s="57"/>
      <c r="J9686" s="50"/>
      <c r="K9686" s="50"/>
      <c r="L9686" s="50"/>
      <c r="M9686" s="50"/>
      <c r="N9686" s="50"/>
      <c r="O9686" s="50"/>
      <c r="P9686" s="50"/>
      <c r="Q9686" s="50"/>
      <c r="R9686" s="50"/>
      <c r="S9686" s="50"/>
      <c r="T9686" s="50"/>
      <c r="U9686" s="50"/>
      <c r="V9686" s="50"/>
      <c r="W9686" s="50"/>
      <c r="X9686" s="50"/>
      <c r="Y9686" s="50"/>
      <c r="Z9686" s="50"/>
      <c r="AA9686" s="50"/>
      <c r="AB9686" s="50"/>
      <c r="AC9686" s="50"/>
      <c r="AD9686" s="50"/>
      <c r="AE9686" s="50"/>
      <c r="AF9686" s="50"/>
      <c r="AG9686" s="50"/>
      <c r="AH9686" s="50"/>
      <c r="AI9686" s="50"/>
      <c r="AJ9686" s="50"/>
      <c r="AK9686" s="50"/>
      <c r="AL9686" s="50"/>
      <c r="AM9686" s="50"/>
      <c r="AN9686" s="50"/>
      <c r="AO9686" s="50"/>
      <c r="AP9686" s="50"/>
      <c r="AQ9686" s="50"/>
      <c r="AR9686" s="50"/>
      <c r="AS9686" s="50"/>
      <c r="AT9686" s="50"/>
      <c r="AU9686" s="50"/>
      <c r="AV9686" s="50"/>
      <c r="AW9686" s="50"/>
      <c r="AX9686" s="50"/>
      <c r="AY9686" s="50"/>
      <c r="AZ9686" s="50"/>
      <c r="BA9686" s="50"/>
      <c r="BB9686" s="50"/>
      <c r="BC9686" s="50"/>
      <c r="BD9686" s="50"/>
      <c r="BE9686" s="50"/>
      <c r="BF9686" s="50"/>
      <c r="BG9686" s="50"/>
      <c r="BH9686" s="50"/>
      <c r="BI9686" s="50"/>
      <c r="BJ9686" s="50"/>
      <c r="BK9686" s="50"/>
      <c r="BL9686" s="50"/>
      <c r="BM9686" s="50"/>
      <c r="BN9686" s="50"/>
      <c r="BO9686" s="50"/>
      <c r="BP9686" s="50"/>
    </row>
    <row r="9687" spans="1:68" s="49" customFormat="1" x14ac:dyDescent="0.25">
      <c r="A9687" s="109">
        <v>45323</v>
      </c>
      <c r="B9687" s="51">
        <v>510862861</v>
      </c>
      <c r="C9687" s="44" t="s">
        <v>5182</v>
      </c>
      <c r="D9687" s="52" t="s">
        <v>132</v>
      </c>
      <c r="E9687" s="47"/>
      <c r="F9687" s="47"/>
      <c r="G9687" s="47"/>
      <c r="J9687" s="50"/>
      <c r="K9687" s="50"/>
      <c r="L9687" s="50"/>
      <c r="M9687" s="50"/>
      <c r="N9687" s="50"/>
      <c r="O9687" s="50"/>
      <c r="P9687" s="50"/>
      <c r="Q9687" s="50"/>
      <c r="R9687" s="50"/>
      <c r="S9687" s="50"/>
      <c r="T9687" s="50"/>
      <c r="U9687" s="50"/>
      <c r="V9687" s="50"/>
      <c r="W9687" s="50"/>
      <c r="X9687" s="50"/>
      <c r="Y9687" s="50"/>
      <c r="Z9687" s="50"/>
      <c r="AA9687" s="50"/>
      <c r="AB9687" s="50"/>
      <c r="AC9687" s="50"/>
      <c r="AD9687" s="50"/>
      <c r="AE9687" s="50"/>
      <c r="AF9687" s="50"/>
      <c r="AG9687" s="50"/>
      <c r="AH9687" s="50"/>
      <c r="AI9687" s="50"/>
      <c r="AJ9687" s="50"/>
      <c r="AK9687" s="50"/>
      <c r="AL9687" s="50"/>
      <c r="AM9687" s="50"/>
      <c r="AN9687" s="50"/>
      <c r="AO9687" s="50"/>
      <c r="AP9687" s="50"/>
      <c r="AQ9687" s="50"/>
      <c r="AR9687" s="50"/>
      <c r="AS9687" s="50"/>
      <c r="AT9687" s="50"/>
      <c r="AU9687" s="50"/>
      <c r="AV9687" s="50"/>
      <c r="AW9687" s="50"/>
      <c r="AX9687" s="50"/>
      <c r="AY9687" s="50"/>
      <c r="AZ9687" s="50"/>
      <c r="BA9687" s="50"/>
      <c r="BB9687" s="50"/>
      <c r="BC9687" s="50"/>
      <c r="BD9687" s="50"/>
      <c r="BE9687" s="50"/>
      <c r="BF9687" s="50"/>
      <c r="BG9687" s="50"/>
      <c r="BH9687" s="50"/>
      <c r="BI9687" s="50"/>
      <c r="BJ9687" s="50"/>
      <c r="BK9687" s="50"/>
      <c r="BL9687" s="50"/>
      <c r="BM9687" s="50"/>
      <c r="BN9687" s="50"/>
      <c r="BO9687" s="50"/>
      <c r="BP9687" s="50"/>
    </row>
    <row r="9688" spans="1:68" s="49" customFormat="1" x14ac:dyDescent="0.25">
      <c r="A9688" s="109">
        <v>45323</v>
      </c>
      <c r="B9688" s="51">
        <v>508099960</v>
      </c>
      <c r="C9688" s="44" t="s">
        <v>2545</v>
      </c>
      <c r="D9688" s="52" t="s">
        <v>132</v>
      </c>
      <c r="E9688" s="47"/>
      <c r="F9688" s="47"/>
      <c r="G9688" s="47"/>
      <c r="J9688" s="50"/>
      <c r="K9688" s="50"/>
      <c r="L9688" s="50"/>
      <c r="M9688" s="50"/>
      <c r="N9688" s="50"/>
      <c r="O9688" s="50"/>
      <c r="P9688" s="50"/>
      <c r="Q9688" s="50"/>
      <c r="R9688" s="50"/>
      <c r="S9688" s="50"/>
      <c r="T9688" s="50"/>
      <c r="U9688" s="50"/>
      <c r="V9688" s="50"/>
      <c r="W9688" s="50"/>
      <c r="X9688" s="50"/>
      <c r="Y9688" s="50"/>
      <c r="Z9688" s="50"/>
      <c r="AA9688" s="50"/>
      <c r="AB9688" s="50"/>
      <c r="AC9688" s="50"/>
      <c r="AD9688" s="50"/>
      <c r="AE9688" s="50"/>
      <c r="AF9688" s="50"/>
      <c r="AG9688" s="50"/>
      <c r="AH9688" s="50"/>
      <c r="AI9688" s="50"/>
      <c r="AJ9688" s="50"/>
      <c r="AK9688" s="50"/>
      <c r="AL9688" s="50"/>
      <c r="AM9688" s="50"/>
      <c r="AN9688" s="50"/>
      <c r="AO9688" s="50"/>
      <c r="AP9688" s="50"/>
      <c r="AQ9688" s="50"/>
      <c r="AR9688" s="50"/>
      <c r="AS9688" s="50"/>
      <c r="AT9688" s="50"/>
      <c r="AU9688" s="50"/>
      <c r="AV9688" s="50"/>
      <c r="AW9688" s="50"/>
      <c r="AX9688" s="50"/>
      <c r="AY9688" s="50"/>
      <c r="AZ9688" s="50"/>
      <c r="BA9688" s="50"/>
      <c r="BB9688" s="50"/>
      <c r="BC9688" s="50"/>
      <c r="BD9688" s="50"/>
      <c r="BE9688" s="50"/>
      <c r="BF9688" s="50"/>
      <c r="BG9688" s="50"/>
      <c r="BH9688" s="50"/>
      <c r="BI9688" s="50"/>
      <c r="BJ9688" s="50"/>
      <c r="BK9688" s="50"/>
      <c r="BL9688" s="50"/>
      <c r="BM9688" s="50"/>
      <c r="BN9688" s="50"/>
      <c r="BO9688" s="50"/>
      <c r="BP9688" s="50"/>
    </row>
    <row r="9689" spans="1:68" s="49" customFormat="1" x14ac:dyDescent="0.25">
      <c r="A9689" s="109">
        <v>45323</v>
      </c>
      <c r="B9689" s="51">
        <v>502691832</v>
      </c>
      <c r="C9689" s="44" t="s">
        <v>7602</v>
      </c>
      <c r="D9689" s="52" t="s">
        <v>132</v>
      </c>
      <c r="E9689" s="47"/>
      <c r="F9689" s="47"/>
      <c r="G9689" s="47"/>
      <c r="J9689" s="50"/>
      <c r="K9689" s="50"/>
      <c r="L9689" s="50"/>
      <c r="M9689" s="50"/>
      <c r="N9689" s="50"/>
      <c r="O9689" s="50"/>
      <c r="P9689" s="50"/>
      <c r="Q9689" s="50"/>
      <c r="R9689" s="50"/>
      <c r="S9689" s="50"/>
      <c r="T9689" s="50"/>
      <c r="U9689" s="50"/>
      <c r="V9689" s="50"/>
      <c r="W9689" s="50"/>
      <c r="X9689" s="50"/>
      <c r="Y9689" s="50"/>
      <c r="Z9689" s="50"/>
      <c r="AA9689" s="50"/>
      <c r="AB9689" s="50"/>
      <c r="AC9689" s="50"/>
      <c r="AD9689" s="50"/>
      <c r="AE9689" s="50"/>
      <c r="AF9689" s="50"/>
      <c r="AG9689" s="50"/>
      <c r="AH9689" s="50"/>
      <c r="AI9689" s="50"/>
      <c r="AJ9689" s="50"/>
      <c r="AK9689" s="50"/>
      <c r="AL9689" s="50"/>
      <c r="AM9689" s="50"/>
      <c r="AN9689" s="50"/>
      <c r="AO9689" s="50"/>
      <c r="AP9689" s="50"/>
      <c r="AQ9689" s="50"/>
      <c r="AR9689" s="50"/>
      <c r="AS9689" s="50"/>
      <c r="AT9689" s="50"/>
      <c r="AU9689" s="50"/>
      <c r="AV9689" s="50"/>
      <c r="AW9689" s="50"/>
      <c r="AX9689" s="50"/>
      <c r="AY9689" s="50"/>
      <c r="AZ9689" s="50"/>
      <c r="BA9689" s="50"/>
      <c r="BB9689" s="50"/>
      <c r="BC9689" s="50"/>
      <c r="BD9689" s="50"/>
      <c r="BE9689" s="50"/>
      <c r="BF9689" s="50"/>
      <c r="BG9689" s="50"/>
      <c r="BH9689" s="50"/>
      <c r="BI9689" s="50"/>
      <c r="BJ9689" s="50"/>
      <c r="BK9689" s="50"/>
      <c r="BL9689" s="50"/>
      <c r="BM9689" s="50"/>
      <c r="BN9689" s="50"/>
      <c r="BO9689" s="50"/>
      <c r="BP9689" s="50"/>
    </row>
    <row r="9690" spans="1:68" s="49" customFormat="1" x14ac:dyDescent="0.25">
      <c r="A9690" s="109">
        <v>45323</v>
      </c>
      <c r="B9690" s="51">
        <v>505522470</v>
      </c>
      <c r="C9690" s="44" t="s">
        <v>6630</v>
      </c>
      <c r="D9690" s="52" t="s">
        <v>132</v>
      </c>
      <c r="E9690" s="47"/>
      <c r="F9690" s="47"/>
      <c r="G9690" s="47"/>
      <c r="J9690" s="50"/>
      <c r="K9690" s="50"/>
      <c r="M9690" s="50"/>
      <c r="N9690" s="50"/>
      <c r="O9690" s="50"/>
      <c r="P9690" s="50"/>
      <c r="Q9690" s="50"/>
      <c r="R9690" s="50"/>
      <c r="S9690" s="50"/>
      <c r="T9690" s="50"/>
      <c r="U9690" s="50"/>
      <c r="V9690" s="50"/>
      <c r="W9690" s="50"/>
      <c r="X9690" s="50"/>
      <c r="Y9690" s="50"/>
      <c r="Z9690" s="50"/>
      <c r="AA9690" s="50"/>
      <c r="AB9690" s="50"/>
      <c r="AC9690" s="50"/>
      <c r="AD9690" s="50"/>
      <c r="AE9690" s="50"/>
      <c r="AF9690" s="50"/>
      <c r="AG9690" s="50"/>
      <c r="AH9690" s="50"/>
      <c r="AI9690" s="50"/>
      <c r="AJ9690" s="50"/>
      <c r="AK9690" s="50"/>
      <c r="AL9690" s="50"/>
      <c r="AM9690" s="50"/>
      <c r="AN9690" s="50"/>
      <c r="AO9690" s="50"/>
      <c r="AP9690" s="50"/>
      <c r="AQ9690" s="50"/>
      <c r="AR9690" s="50"/>
      <c r="AS9690" s="50"/>
      <c r="AT9690" s="50"/>
      <c r="AU9690" s="50"/>
      <c r="AV9690" s="50"/>
      <c r="AW9690" s="50"/>
      <c r="AX9690" s="50"/>
      <c r="AY9690" s="50"/>
      <c r="AZ9690" s="50"/>
      <c r="BA9690" s="50"/>
      <c r="BB9690" s="50"/>
      <c r="BC9690" s="50"/>
      <c r="BD9690" s="50"/>
      <c r="BE9690" s="50"/>
      <c r="BF9690" s="50"/>
      <c r="BG9690" s="50"/>
      <c r="BH9690" s="50"/>
      <c r="BI9690" s="50"/>
      <c r="BJ9690" s="50"/>
      <c r="BK9690" s="50"/>
      <c r="BL9690" s="50"/>
      <c r="BM9690" s="50"/>
      <c r="BN9690" s="50"/>
      <c r="BO9690" s="50"/>
      <c r="BP9690" s="50"/>
    </row>
    <row r="9691" spans="1:68" s="49" customFormat="1" x14ac:dyDescent="0.25">
      <c r="A9691" s="109">
        <v>45323</v>
      </c>
      <c r="B9691" s="51">
        <v>514557923</v>
      </c>
      <c r="C9691" s="44" t="s">
        <v>8626</v>
      </c>
      <c r="D9691" s="52" t="s">
        <v>132</v>
      </c>
      <c r="E9691" s="47"/>
      <c r="F9691" s="47"/>
      <c r="G9691" s="47"/>
    </row>
    <row r="9692" spans="1:68" s="49" customFormat="1" x14ac:dyDescent="0.25">
      <c r="A9692" s="109">
        <v>45323</v>
      </c>
      <c r="B9692" s="51">
        <v>509406777</v>
      </c>
      <c r="C9692" s="44" t="s">
        <v>7712</v>
      </c>
      <c r="D9692" s="52" t="s">
        <v>132</v>
      </c>
      <c r="E9692" s="47"/>
      <c r="F9692" s="47"/>
      <c r="G9692" s="47"/>
    </row>
    <row r="9693" spans="1:68" s="49" customFormat="1" x14ac:dyDescent="0.25">
      <c r="A9693" s="109">
        <v>45323</v>
      </c>
      <c r="B9693" s="51">
        <v>508607213</v>
      </c>
      <c r="C9693" s="44" t="s">
        <v>2883</v>
      </c>
      <c r="D9693" s="52" t="s">
        <v>132</v>
      </c>
      <c r="E9693" s="47"/>
      <c r="F9693" s="47"/>
      <c r="G9693" s="47"/>
    </row>
    <row r="9694" spans="1:68" s="49" customFormat="1" x14ac:dyDescent="0.25">
      <c r="A9694" s="109">
        <v>45323</v>
      </c>
      <c r="B9694" s="51">
        <v>513344845</v>
      </c>
      <c r="C9694" s="44" t="s">
        <v>5869</v>
      </c>
      <c r="D9694" s="52" t="s">
        <v>132</v>
      </c>
      <c r="E9694" s="47"/>
      <c r="F9694" s="47"/>
      <c r="G9694" s="47"/>
    </row>
    <row r="9695" spans="1:68" s="49" customFormat="1" x14ac:dyDescent="0.25">
      <c r="A9695" s="109">
        <v>45323</v>
      </c>
      <c r="B9695" s="51">
        <v>505169690</v>
      </c>
      <c r="C9695" s="44" t="s">
        <v>1605</v>
      </c>
      <c r="D9695" s="52" t="s">
        <v>132</v>
      </c>
      <c r="E9695" s="47"/>
      <c r="F9695" s="47"/>
      <c r="G9695" s="47"/>
    </row>
    <row r="9696" spans="1:68" s="49" customFormat="1" x14ac:dyDescent="0.25">
      <c r="A9696" s="109">
        <v>45323</v>
      </c>
      <c r="B9696" s="51">
        <v>508391571</v>
      </c>
      <c r="C9696" s="44" t="s">
        <v>2750</v>
      </c>
      <c r="D9696" s="52" t="s">
        <v>132</v>
      </c>
      <c r="E9696" s="47"/>
      <c r="F9696" s="47"/>
      <c r="G9696" s="47"/>
    </row>
    <row r="9697" spans="1:7" s="49" customFormat="1" x14ac:dyDescent="0.25">
      <c r="A9697" s="109">
        <v>45323</v>
      </c>
      <c r="B9697" s="51">
        <v>503406821</v>
      </c>
      <c r="C9697" s="44" t="s">
        <v>1108</v>
      </c>
      <c r="D9697" s="52" t="s">
        <v>132</v>
      </c>
      <c r="E9697" s="47"/>
      <c r="F9697" s="47"/>
      <c r="G9697" s="47"/>
    </row>
    <row r="9698" spans="1:7" s="49" customFormat="1" x14ac:dyDescent="0.25">
      <c r="A9698" s="109">
        <v>45323</v>
      </c>
      <c r="B9698" s="51">
        <v>505070758</v>
      </c>
      <c r="C9698" s="44" t="s">
        <v>1572</v>
      </c>
      <c r="D9698" s="52" t="s">
        <v>132</v>
      </c>
      <c r="E9698" s="47"/>
      <c r="F9698" s="47"/>
      <c r="G9698" s="47"/>
    </row>
    <row r="9699" spans="1:7" s="49" customFormat="1" x14ac:dyDescent="0.25">
      <c r="A9699" s="109">
        <v>45323</v>
      </c>
      <c r="B9699" s="56">
        <v>516570382</v>
      </c>
      <c r="C9699" s="57" t="s">
        <v>10202</v>
      </c>
      <c r="D9699" s="57" t="s">
        <v>132</v>
      </c>
      <c r="E9699" s="57"/>
      <c r="F9699" s="57"/>
      <c r="G9699" s="57"/>
    </row>
    <row r="9700" spans="1:7" s="49" customFormat="1" x14ac:dyDescent="0.25">
      <c r="A9700" s="109">
        <v>45323</v>
      </c>
      <c r="B9700" s="51">
        <v>513768467</v>
      </c>
      <c r="C9700" s="44" t="s">
        <v>6211</v>
      </c>
      <c r="D9700" s="52" t="s">
        <v>132</v>
      </c>
      <c r="E9700" s="47"/>
      <c r="F9700" s="47"/>
      <c r="G9700" s="47"/>
    </row>
    <row r="9701" spans="1:7" s="49" customFormat="1" x14ac:dyDescent="0.25">
      <c r="A9701" s="109">
        <v>45323</v>
      </c>
      <c r="B9701" s="51">
        <v>509703879</v>
      </c>
      <c r="C9701" s="44" t="s">
        <v>3817</v>
      </c>
      <c r="D9701" s="52" t="s">
        <v>132</v>
      </c>
      <c r="E9701" s="47"/>
      <c r="F9701" s="47"/>
      <c r="G9701" s="47"/>
    </row>
    <row r="9702" spans="1:7" s="49" customFormat="1" x14ac:dyDescent="0.25">
      <c r="A9702" s="109">
        <v>45323</v>
      </c>
      <c r="B9702" s="51">
        <v>508567866</v>
      </c>
      <c r="C9702" s="44" t="s">
        <v>2858</v>
      </c>
      <c r="D9702" s="52" t="s">
        <v>132</v>
      </c>
      <c r="E9702" s="47"/>
      <c r="F9702" s="47"/>
      <c r="G9702" s="47"/>
    </row>
    <row r="9703" spans="1:7" s="49" customFormat="1" x14ac:dyDescent="0.25">
      <c r="A9703" s="109">
        <v>45323</v>
      </c>
      <c r="B9703" s="51">
        <v>506847020</v>
      </c>
      <c r="C9703" s="44" t="s">
        <v>2049</v>
      </c>
      <c r="D9703" s="52" t="s">
        <v>132</v>
      </c>
      <c r="E9703" s="47"/>
      <c r="F9703" s="47"/>
      <c r="G9703" s="47"/>
    </row>
    <row r="9704" spans="1:7" s="49" customFormat="1" x14ac:dyDescent="0.25">
      <c r="A9704" s="109">
        <v>45323</v>
      </c>
      <c r="B9704" s="51">
        <v>510724779</v>
      </c>
      <c r="C9704" s="44" t="s">
        <v>5084</v>
      </c>
      <c r="D9704" s="52" t="s">
        <v>132</v>
      </c>
      <c r="E9704" s="47"/>
      <c r="F9704" s="47"/>
      <c r="G9704" s="47"/>
    </row>
    <row r="9705" spans="1:7" s="49" customFormat="1" x14ac:dyDescent="0.25">
      <c r="A9705" s="109">
        <v>45323</v>
      </c>
      <c r="B9705" s="51">
        <v>507969197</v>
      </c>
      <c r="C9705" s="44" t="s">
        <v>2989</v>
      </c>
      <c r="D9705" s="52" t="s">
        <v>132</v>
      </c>
      <c r="E9705" s="47"/>
      <c r="F9705" s="47"/>
      <c r="G9705" s="47"/>
    </row>
    <row r="9706" spans="1:7" s="49" customFormat="1" x14ac:dyDescent="0.25">
      <c r="A9706" s="109">
        <v>45323</v>
      </c>
      <c r="B9706" s="51">
        <v>508654190</v>
      </c>
      <c r="C9706" s="44" t="s">
        <v>2914</v>
      </c>
      <c r="D9706" s="52" t="s">
        <v>132</v>
      </c>
      <c r="E9706" s="47"/>
      <c r="F9706" s="47"/>
      <c r="G9706" s="47"/>
    </row>
    <row r="9707" spans="1:7" s="49" customFormat="1" x14ac:dyDescent="0.25">
      <c r="A9707" s="109">
        <v>45323</v>
      </c>
      <c r="B9707" s="56">
        <v>516767526</v>
      </c>
      <c r="C9707" s="57" t="s">
        <v>10228</v>
      </c>
      <c r="D9707" s="57" t="s">
        <v>132</v>
      </c>
      <c r="E9707" s="83"/>
      <c r="F9707" s="83"/>
      <c r="G9707" s="57"/>
    </row>
    <row r="9708" spans="1:7" s="49" customFormat="1" x14ac:dyDescent="0.25">
      <c r="A9708" s="109">
        <v>45323</v>
      </c>
      <c r="B9708" s="51">
        <v>500232636</v>
      </c>
      <c r="C9708" s="44" t="s">
        <v>713</v>
      </c>
      <c r="D9708" s="52" t="s">
        <v>132</v>
      </c>
      <c r="E9708" s="47"/>
      <c r="F9708" s="47"/>
      <c r="G9708" s="47"/>
    </row>
    <row r="9709" spans="1:7" s="49" customFormat="1" x14ac:dyDescent="0.25">
      <c r="A9709" s="109">
        <v>45323</v>
      </c>
      <c r="B9709" s="51">
        <v>508806135</v>
      </c>
      <c r="C9709" s="44" t="s">
        <v>7695</v>
      </c>
      <c r="D9709" s="52" t="s">
        <v>132</v>
      </c>
      <c r="E9709" s="47"/>
      <c r="F9709" s="47"/>
      <c r="G9709" s="47"/>
    </row>
    <row r="9710" spans="1:7" s="49" customFormat="1" x14ac:dyDescent="0.25">
      <c r="A9710" s="109">
        <v>45323</v>
      </c>
      <c r="B9710" s="51">
        <v>508148111</v>
      </c>
      <c r="C9710" s="44" t="s">
        <v>2587</v>
      </c>
      <c r="D9710" s="52" t="s">
        <v>132</v>
      </c>
      <c r="E9710" s="47"/>
      <c r="F9710" s="47"/>
      <c r="G9710" s="47"/>
    </row>
    <row r="9711" spans="1:7" s="49" customFormat="1" x14ac:dyDescent="0.25">
      <c r="A9711" s="109">
        <v>45323</v>
      </c>
      <c r="B9711" s="51">
        <v>515839515</v>
      </c>
      <c r="C9711" s="44" t="s">
        <v>8886</v>
      </c>
      <c r="D9711" s="52" t="s">
        <v>132</v>
      </c>
      <c r="E9711" s="47"/>
      <c r="F9711" s="47"/>
      <c r="G9711" s="47"/>
    </row>
    <row r="9712" spans="1:7" s="49" customFormat="1" x14ac:dyDescent="0.25">
      <c r="A9712" s="109">
        <v>45323</v>
      </c>
      <c r="B9712" s="51">
        <v>507084837</v>
      </c>
      <c r="C9712" s="44" t="s">
        <v>2141</v>
      </c>
      <c r="D9712" s="52" t="s">
        <v>132</v>
      </c>
      <c r="E9712" s="47"/>
      <c r="F9712" s="47"/>
      <c r="G9712" s="47"/>
    </row>
    <row r="9713" spans="1:7" s="49" customFormat="1" x14ac:dyDescent="0.25">
      <c r="A9713" s="109">
        <v>45323</v>
      </c>
      <c r="B9713" s="51">
        <v>514749652</v>
      </c>
      <c r="C9713" s="44" t="s">
        <v>7868</v>
      </c>
      <c r="D9713" s="52" t="s">
        <v>132</v>
      </c>
      <c r="E9713" s="47"/>
      <c r="F9713" s="47"/>
      <c r="G9713" s="47"/>
    </row>
    <row r="9714" spans="1:7" s="49" customFormat="1" x14ac:dyDescent="0.25">
      <c r="A9714" s="109">
        <v>45323</v>
      </c>
      <c r="B9714" s="100">
        <v>517591090</v>
      </c>
      <c r="C9714" s="24" t="s">
        <v>11598</v>
      </c>
      <c r="D9714" s="22" t="s">
        <v>132</v>
      </c>
      <c r="E9714" s="22"/>
      <c r="F9714" s="22"/>
      <c r="G9714" s="22"/>
    </row>
    <row r="9715" spans="1:7" s="49" customFormat="1" x14ac:dyDescent="0.25">
      <c r="A9715" s="109">
        <v>45323</v>
      </c>
      <c r="B9715" s="72">
        <v>509654959</v>
      </c>
      <c r="C9715" s="57" t="s">
        <v>10024</v>
      </c>
      <c r="D9715" s="57" t="s">
        <v>132</v>
      </c>
      <c r="E9715" s="72"/>
      <c r="F9715" s="57"/>
      <c r="G9715" s="57"/>
    </row>
    <row r="9716" spans="1:7" s="49" customFormat="1" x14ac:dyDescent="0.25">
      <c r="A9716" s="109">
        <v>45323</v>
      </c>
      <c r="B9716" s="51">
        <v>507031938</v>
      </c>
      <c r="C9716" s="44" t="s">
        <v>7653</v>
      </c>
      <c r="D9716" s="52" t="s">
        <v>132</v>
      </c>
      <c r="E9716" s="47"/>
      <c r="F9716" s="47"/>
      <c r="G9716" s="47"/>
    </row>
    <row r="9717" spans="1:7" s="49" customFormat="1" x14ac:dyDescent="0.25">
      <c r="A9717" s="109">
        <v>45323</v>
      </c>
      <c r="B9717" s="51">
        <v>508846749</v>
      </c>
      <c r="C9717" s="44" t="s">
        <v>3063</v>
      </c>
      <c r="D9717" s="52" t="s">
        <v>132</v>
      </c>
      <c r="E9717" s="47"/>
      <c r="F9717" s="47"/>
      <c r="G9717" s="47"/>
    </row>
    <row r="9718" spans="1:7" s="49" customFormat="1" x14ac:dyDescent="0.25">
      <c r="A9718" s="109">
        <v>45323</v>
      </c>
      <c r="B9718" s="62">
        <v>509095453</v>
      </c>
      <c r="C9718" s="62" t="s">
        <v>11149</v>
      </c>
      <c r="D9718" s="65" t="s">
        <v>132</v>
      </c>
      <c r="E9718" s="62"/>
      <c r="F9718" s="46"/>
      <c r="G9718" s="46"/>
    </row>
    <row r="9719" spans="1:7" s="49" customFormat="1" x14ac:dyDescent="0.25">
      <c r="A9719" s="109">
        <v>45323</v>
      </c>
      <c r="B9719" s="51">
        <v>516083880</v>
      </c>
      <c r="C9719" s="44" t="s">
        <v>9170</v>
      </c>
      <c r="D9719" s="52" t="s">
        <v>132</v>
      </c>
      <c r="E9719" s="47"/>
      <c r="F9719" s="47"/>
      <c r="G9719" s="47"/>
    </row>
    <row r="9720" spans="1:7" s="49" customFormat="1" x14ac:dyDescent="0.25">
      <c r="A9720" s="109">
        <v>45323</v>
      </c>
      <c r="B9720" s="51">
        <v>509361145</v>
      </c>
      <c r="C9720" s="44" t="s">
        <v>3421</v>
      </c>
      <c r="D9720" s="52" t="s">
        <v>132</v>
      </c>
      <c r="E9720" s="47"/>
      <c r="F9720" s="47"/>
      <c r="G9720" s="47"/>
    </row>
    <row r="9721" spans="1:7" s="49" customFormat="1" x14ac:dyDescent="0.25">
      <c r="A9721" s="109">
        <v>45323</v>
      </c>
      <c r="B9721" s="51">
        <v>509838235</v>
      </c>
      <c r="C9721" s="44" t="s">
        <v>4817</v>
      </c>
      <c r="D9721" s="52" t="s">
        <v>132</v>
      </c>
      <c r="E9721" s="47"/>
      <c r="F9721" s="47"/>
      <c r="G9721" s="47"/>
    </row>
    <row r="9722" spans="1:7" s="49" customFormat="1" x14ac:dyDescent="0.25">
      <c r="A9722" s="109">
        <v>45323</v>
      </c>
      <c r="B9722" s="51">
        <v>508958679</v>
      </c>
      <c r="C9722" s="44" t="s">
        <v>3134</v>
      </c>
      <c r="D9722" s="52" t="s">
        <v>132</v>
      </c>
      <c r="E9722" s="47"/>
      <c r="F9722" s="47"/>
      <c r="G9722" s="47"/>
    </row>
    <row r="9723" spans="1:7" s="49" customFormat="1" x14ac:dyDescent="0.25">
      <c r="A9723" s="109">
        <v>45323</v>
      </c>
      <c r="B9723" s="51">
        <v>504736345</v>
      </c>
      <c r="C9723" s="44" t="s">
        <v>1464</v>
      </c>
      <c r="D9723" s="52" t="s">
        <v>132</v>
      </c>
      <c r="E9723" s="47"/>
      <c r="F9723" s="47"/>
      <c r="G9723" s="47"/>
    </row>
    <row r="9724" spans="1:7" s="49" customFormat="1" x14ac:dyDescent="0.25">
      <c r="A9724" s="109">
        <v>45323</v>
      </c>
      <c r="B9724" s="51">
        <v>503046043</v>
      </c>
      <c r="C9724" s="44" t="s">
        <v>1560</v>
      </c>
      <c r="D9724" s="52" t="s">
        <v>132</v>
      </c>
      <c r="E9724" s="47"/>
      <c r="F9724" s="47"/>
      <c r="G9724" s="47"/>
    </row>
    <row r="9725" spans="1:7" s="49" customFormat="1" x14ac:dyDescent="0.25">
      <c r="A9725" s="132">
        <v>45323</v>
      </c>
      <c r="B9725" s="104">
        <v>517911370</v>
      </c>
      <c r="C9725" s="104" t="s">
        <v>11937</v>
      </c>
      <c r="D9725" s="104" t="s">
        <v>132</v>
      </c>
      <c r="E9725" s="22"/>
      <c r="F9725" s="4"/>
      <c r="G9725" s="3"/>
    </row>
    <row r="9726" spans="1:7" s="49" customFormat="1" x14ac:dyDescent="0.25">
      <c r="A9726" s="109">
        <v>45323</v>
      </c>
      <c r="B9726" s="51">
        <v>514111119</v>
      </c>
      <c r="C9726" s="44" t="s">
        <v>6766</v>
      </c>
      <c r="D9726" s="52" t="s">
        <v>132</v>
      </c>
      <c r="E9726" s="47"/>
      <c r="F9726" s="47"/>
      <c r="G9726" s="47"/>
    </row>
    <row r="9727" spans="1:7" s="49" customFormat="1" x14ac:dyDescent="0.25">
      <c r="A9727" s="109">
        <v>45323</v>
      </c>
      <c r="B9727" s="51">
        <v>513800891</v>
      </c>
      <c r="C9727" s="44" t="s">
        <v>6252</v>
      </c>
      <c r="D9727" s="52" t="s">
        <v>132</v>
      </c>
      <c r="E9727" s="47"/>
      <c r="F9727" s="47"/>
      <c r="G9727" s="47"/>
    </row>
    <row r="9728" spans="1:7" s="49" customFormat="1" x14ac:dyDescent="0.25">
      <c r="A9728" s="109">
        <v>45323</v>
      </c>
      <c r="B9728" s="62">
        <v>517006189</v>
      </c>
      <c r="C9728" s="62" t="s">
        <v>10510</v>
      </c>
      <c r="D9728" s="62" t="s">
        <v>132</v>
      </c>
      <c r="E9728" s="62"/>
      <c r="F9728" s="62"/>
      <c r="G9728" s="62"/>
    </row>
    <row r="9729" spans="1:7" s="49" customFormat="1" x14ac:dyDescent="0.25">
      <c r="A9729" s="109">
        <v>45323</v>
      </c>
      <c r="B9729" s="51">
        <v>515664030</v>
      </c>
      <c r="C9729" s="44" t="s">
        <v>8298</v>
      </c>
      <c r="D9729" s="52" t="s">
        <v>132</v>
      </c>
      <c r="E9729" s="47"/>
      <c r="F9729" s="47"/>
      <c r="G9729" s="47"/>
    </row>
    <row r="9730" spans="1:7" s="49" customFormat="1" x14ac:dyDescent="0.25">
      <c r="A9730" s="109">
        <v>45323</v>
      </c>
      <c r="B9730" s="62">
        <v>516461737</v>
      </c>
      <c r="C9730" s="62" t="s">
        <v>11163</v>
      </c>
      <c r="D9730" s="65" t="s">
        <v>132</v>
      </c>
      <c r="E9730" s="62"/>
      <c r="F9730" s="46"/>
      <c r="G9730" s="46"/>
    </row>
    <row r="9731" spans="1:7" s="49" customFormat="1" x14ac:dyDescent="0.25">
      <c r="A9731" s="109">
        <v>45323</v>
      </c>
      <c r="B9731" s="51">
        <v>514174390</v>
      </c>
      <c r="C9731" s="44" t="s">
        <v>6790</v>
      </c>
      <c r="D9731" s="52" t="s">
        <v>132</v>
      </c>
      <c r="E9731" s="47"/>
      <c r="F9731" s="47"/>
      <c r="G9731" s="47"/>
    </row>
    <row r="9732" spans="1:7" s="49" customFormat="1" x14ac:dyDescent="0.25">
      <c r="A9732" s="109">
        <v>45323</v>
      </c>
      <c r="B9732" s="51">
        <v>508721512</v>
      </c>
      <c r="C9732" s="44" t="s">
        <v>2963</v>
      </c>
      <c r="D9732" s="52" t="s">
        <v>132</v>
      </c>
      <c r="E9732" s="47"/>
      <c r="F9732" s="47"/>
      <c r="G9732" s="47"/>
    </row>
    <row r="9733" spans="1:7" s="49" customFormat="1" x14ac:dyDescent="0.25">
      <c r="A9733" s="109">
        <v>45323</v>
      </c>
      <c r="B9733" s="51">
        <v>514630078</v>
      </c>
      <c r="C9733" s="44" t="s">
        <v>8650</v>
      </c>
      <c r="D9733" s="52" t="s">
        <v>132</v>
      </c>
      <c r="E9733" s="47"/>
      <c r="F9733" s="47"/>
      <c r="G9733" s="47"/>
    </row>
    <row r="9734" spans="1:7" s="49" customFormat="1" x14ac:dyDescent="0.25">
      <c r="A9734" s="109">
        <v>45323</v>
      </c>
      <c r="B9734" s="51">
        <v>513149961</v>
      </c>
      <c r="C9734" s="44" t="s">
        <v>8551</v>
      </c>
      <c r="D9734" s="52" t="s">
        <v>132</v>
      </c>
      <c r="E9734" s="47"/>
      <c r="F9734" s="47"/>
      <c r="G9734" s="47"/>
    </row>
    <row r="9735" spans="1:7" s="49" customFormat="1" x14ac:dyDescent="0.25">
      <c r="A9735" s="109">
        <v>45323</v>
      </c>
      <c r="B9735" s="51">
        <v>507142543</v>
      </c>
      <c r="C9735" s="44" t="s">
        <v>2677</v>
      </c>
      <c r="D9735" s="52" t="s">
        <v>132</v>
      </c>
      <c r="E9735" s="47"/>
      <c r="F9735" s="47"/>
      <c r="G9735" s="47"/>
    </row>
    <row r="9736" spans="1:7" s="49" customFormat="1" x14ac:dyDescent="0.25">
      <c r="A9736" s="109">
        <v>45323</v>
      </c>
      <c r="B9736" s="51">
        <v>502655119</v>
      </c>
      <c r="C9736" s="44" t="s">
        <v>979</v>
      </c>
      <c r="D9736" s="52" t="s">
        <v>132</v>
      </c>
      <c r="E9736" s="47"/>
      <c r="F9736" s="47"/>
      <c r="G9736" s="47"/>
    </row>
    <row r="9737" spans="1:7" s="49" customFormat="1" x14ac:dyDescent="0.25">
      <c r="A9737" s="132">
        <v>45323</v>
      </c>
      <c r="B9737" s="104">
        <v>517854767</v>
      </c>
      <c r="C9737" s="104" t="s">
        <v>11922</v>
      </c>
      <c r="D9737" s="104" t="s">
        <v>132</v>
      </c>
      <c r="E9737" s="22"/>
      <c r="F9737" s="22"/>
      <c r="G9737" s="13"/>
    </row>
    <row r="9738" spans="1:7" s="49" customFormat="1" x14ac:dyDescent="0.25">
      <c r="A9738" s="109">
        <v>45323</v>
      </c>
      <c r="B9738" s="51">
        <v>504285769</v>
      </c>
      <c r="C9738" s="44" t="s">
        <v>2041</v>
      </c>
      <c r="D9738" s="52" t="s">
        <v>132</v>
      </c>
      <c r="E9738" s="47"/>
      <c r="F9738" s="47"/>
      <c r="G9738" s="47"/>
    </row>
    <row r="9739" spans="1:7" s="49" customFormat="1" x14ac:dyDescent="0.25">
      <c r="A9739" s="109">
        <v>45323</v>
      </c>
      <c r="B9739" s="51">
        <v>509375243</v>
      </c>
      <c r="C9739" s="44" t="s">
        <v>3438</v>
      </c>
      <c r="D9739" s="52" t="s">
        <v>132</v>
      </c>
      <c r="E9739" s="47"/>
      <c r="F9739" s="47"/>
      <c r="G9739" s="47"/>
    </row>
    <row r="9740" spans="1:7" s="49" customFormat="1" x14ac:dyDescent="0.25">
      <c r="A9740" s="109">
        <v>45323</v>
      </c>
      <c r="B9740" s="51">
        <v>514367687</v>
      </c>
      <c r="C9740" s="44" t="s">
        <v>7823</v>
      </c>
      <c r="D9740" s="52" t="s">
        <v>132</v>
      </c>
      <c r="E9740" s="47"/>
      <c r="F9740" s="47"/>
      <c r="G9740" s="47"/>
    </row>
    <row r="9741" spans="1:7" s="49" customFormat="1" x14ac:dyDescent="0.25">
      <c r="A9741" s="109">
        <v>45323</v>
      </c>
      <c r="B9741" s="51">
        <v>514367750</v>
      </c>
      <c r="C9741" s="44" t="s">
        <v>7824</v>
      </c>
      <c r="D9741" s="52" t="s">
        <v>132</v>
      </c>
      <c r="E9741" s="47"/>
      <c r="F9741" s="47"/>
      <c r="G9741" s="47"/>
    </row>
    <row r="9742" spans="1:7" s="49" customFormat="1" x14ac:dyDescent="0.25">
      <c r="A9742" s="109">
        <v>45323</v>
      </c>
      <c r="B9742" s="51">
        <v>513957839</v>
      </c>
      <c r="C9742" s="44" t="s">
        <v>8609</v>
      </c>
      <c r="D9742" s="52" t="s">
        <v>132</v>
      </c>
      <c r="E9742" s="47"/>
      <c r="F9742" s="47"/>
      <c r="G9742" s="47"/>
    </row>
    <row r="9743" spans="1:7" s="49" customFormat="1" x14ac:dyDescent="0.25">
      <c r="A9743" s="109">
        <v>45323</v>
      </c>
      <c r="B9743" s="51">
        <v>508694469</v>
      </c>
      <c r="C9743" s="44" t="s">
        <v>7690</v>
      </c>
      <c r="D9743" s="52" t="s">
        <v>132</v>
      </c>
      <c r="E9743" s="47"/>
      <c r="F9743" s="47"/>
      <c r="G9743" s="47"/>
    </row>
    <row r="9744" spans="1:7" s="49" customFormat="1" x14ac:dyDescent="0.25">
      <c r="A9744" s="109">
        <v>45323</v>
      </c>
      <c r="B9744" s="67">
        <v>515368016</v>
      </c>
      <c r="C9744" s="46" t="s">
        <v>9366</v>
      </c>
      <c r="D9744" s="46" t="s">
        <v>132</v>
      </c>
      <c r="E9744" s="66"/>
      <c r="F9744" s="46"/>
      <c r="G9744" s="46"/>
    </row>
    <row r="9745" spans="1:68" s="49" customFormat="1" x14ac:dyDescent="0.25">
      <c r="A9745" s="109">
        <v>45323</v>
      </c>
      <c r="B9745" s="51">
        <v>500223076</v>
      </c>
      <c r="C9745" s="44" t="s">
        <v>712</v>
      </c>
      <c r="D9745" s="52" t="s">
        <v>132</v>
      </c>
      <c r="E9745" s="47"/>
      <c r="F9745" s="47"/>
      <c r="G9745" s="47"/>
    </row>
    <row r="9746" spans="1:68" s="49" customFormat="1" x14ac:dyDescent="0.25">
      <c r="A9746" s="109">
        <v>45323</v>
      </c>
      <c r="B9746" s="51">
        <v>505214040</v>
      </c>
      <c r="C9746" s="44" t="s">
        <v>2386</v>
      </c>
      <c r="D9746" s="52" t="s">
        <v>132</v>
      </c>
      <c r="E9746" s="47"/>
      <c r="F9746" s="47"/>
      <c r="G9746" s="47"/>
    </row>
    <row r="9747" spans="1:68" s="49" customFormat="1" x14ac:dyDescent="0.25">
      <c r="A9747" s="109">
        <v>45323</v>
      </c>
      <c r="B9747" s="51">
        <v>513372610</v>
      </c>
      <c r="C9747" s="44" t="s">
        <v>5895</v>
      </c>
      <c r="D9747" s="52" t="s">
        <v>132</v>
      </c>
      <c r="E9747" s="47"/>
      <c r="F9747" s="47"/>
      <c r="G9747" s="47"/>
    </row>
    <row r="9748" spans="1:68" s="49" customFormat="1" x14ac:dyDescent="0.25">
      <c r="A9748" s="109">
        <v>45323</v>
      </c>
      <c r="B9748" s="51">
        <v>509239250</v>
      </c>
      <c r="C9748" s="44" t="s">
        <v>4074</v>
      </c>
      <c r="D9748" s="52" t="s">
        <v>132</v>
      </c>
      <c r="E9748" s="47"/>
      <c r="F9748" s="47"/>
      <c r="G9748" s="47"/>
    </row>
    <row r="9749" spans="1:68" s="49" customFormat="1" x14ac:dyDescent="0.25">
      <c r="A9749" s="109">
        <v>45323</v>
      </c>
      <c r="B9749" s="51">
        <v>515156833</v>
      </c>
      <c r="C9749" s="44" t="s">
        <v>7950</v>
      </c>
      <c r="D9749" s="52" t="s">
        <v>132</v>
      </c>
      <c r="E9749" s="47"/>
      <c r="F9749" s="47"/>
      <c r="G9749" s="47"/>
    </row>
    <row r="9750" spans="1:68" s="49" customFormat="1" x14ac:dyDescent="0.25">
      <c r="A9750" s="109">
        <v>45323</v>
      </c>
      <c r="B9750" s="51">
        <v>515591700</v>
      </c>
      <c r="C9750" s="44" t="s">
        <v>8048</v>
      </c>
      <c r="D9750" s="52" t="s">
        <v>132</v>
      </c>
      <c r="E9750" s="47"/>
      <c r="F9750" s="47"/>
      <c r="G9750" s="47"/>
    </row>
    <row r="9751" spans="1:68" s="49" customFormat="1" x14ac:dyDescent="0.25">
      <c r="A9751" s="109">
        <v>45323</v>
      </c>
      <c r="B9751" s="51">
        <v>509687636</v>
      </c>
      <c r="C9751" s="44" t="s">
        <v>3771</v>
      </c>
      <c r="D9751" s="52" t="s">
        <v>132</v>
      </c>
      <c r="E9751" s="47"/>
      <c r="F9751" s="47"/>
      <c r="G9751" s="47"/>
    </row>
    <row r="9752" spans="1:68" s="49" customFormat="1" x14ac:dyDescent="0.25">
      <c r="A9752" s="109">
        <v>45323</v>
      </c>
      <c r="B9752" s="51">
        <v>508498996</v>
      </c>
      <c r="C9752" s="44" t="s">
        <v>6710</v>
      </c>
      <c r="D9752" s="52" t="s">
        <v>132</v>
      </c>
      <c r="E9752" s="47"/>
      <c r="F9752" s="47"/>
      <c r="G9752" s="47"/>
    </row>
    <row r="9753" spans="1:68" s="49" customFormat="1" x14ac:dyDescent="0.25">
      <c r="A9753" s="109">
        <v>45323</v>
      </c>
      <c r="B9753" s="51">
        <v>508792398</v>
      </c>
      <c r="C9753" s="44" t="s">
        <v>3015</v>
      </c>
      <c r="D9753" s="52" t="s">
        <v>132</v>
      </c>
      <c r="E9753" s="47"/>
      <c r="F9753" s="47"/>
      <c r="G9753" s="47"/>
    </row>
    <row r="9754" spans="1:68" s="49" customFormat="1" x14ac:dyDescent="0.25">
      <c r="A9754" s="109">
        <v>45323</v>
      </c>
      <c r="B9754" s="51">
        <v>512000735</v>
      </c>
      <c r="C9754" s="44" t="s">
        <v>5516</v>
      </c>
      <c r="D9754" s="52" t="s">
        <v>132</v>
      </c>
      <c r="E9754" s="47"/>
      <c r="F9754" s="47"/>
      <c r="G9754" s="47"/>
    </row>
    <row r="9755" spans="1:68" x14ac:dyDescent="0.25">
      <c r="A9755" s="109">
        <v>45323</v>
      </c>
      <c r="B9755" s="51">
        <v>512056706</v>
      </c>
      <c r="C9755" s="44" t="s">
        <v>5523</v>
      </c>
      <c r="D9755" s="52" t="s">
        <v>132</v>
      </c>
      <c r="E9755" s="47"/>
      <c r="F9755" s="47"/>
      <c r="G9755" s="47"/>
      <c r="H9755" s="49"/>
      <c r="I9755" s="49"/>
      <c r="J9755" s="49"/>
      <c r="K9755" s="49"/>
      <c r="L9755" s="49"/>
      <c r="M9755" s="49"/>
      <c r="N9755" s="49"/>
      <c r="O9755" s="49"/>
      <c r="P9755" s="49"/>
      <c r="Q9755" s="49"/>
      <c r="R9755" s="49"/>
      <c r="S9755" s="49"/>
      <c r="T9755" s="49"/>
      <c r="U9755" s="49"/>
      <c r="V9755" s="49"/>
      <c r="W9755" s="49"/>
      <c r="X9755" s="49"/>
      <c r="Y9755" s="49"/>
      <c r="Z9755" s="49"/>
      <c r="AA9755" s="49"/>
      <c r="AB9755" s="49"/>
      <c r="AC9755" s="49"/>
      <c r="AD9755" s="49"/>
      <c r="AE9755" s="49"/>
      <c r="AF9755" s="49"/>
      <c r="AG9755" s="49"/>
      <c r="AH9755" s="49"/>
      <c r="AI9755" s="49"/>
      <c r="AJ9755" s="49"/>
      <c r="AK9755" s="49"/>
      <c r="AL9755" s="49"/>
      <c r="AM9755" s="49"/>
      <c r="AN9755" s="49"/>
      <c r="AO9755" s="49"/>
      <c r="AP9755" s="49"/>
      <c r="AQ9755" s="49"/>
      <c r="AR9755" s="49"/>
      <c r="AS9755" s="49"/>
      <c r="AT9755" s="49"/>
      <c r="AU9755" s="49"/>
      <c r="AV9755" s="49"/>
      <c r="AW9755" s="49"/>
      <c r="AX9755" s="49"/>
      <c r="AY9755" s="49"/>
      <c r="AZ9755" s="49"/>
      <c r="BA9755" s="49"/>
      <c r="BB9755" s="49"/>
      <c r="BC9755" s="49"/>
      <c r="BD9755" s="49"/>
      <c r="BE9755" s="49"/>
      <c r="BF9755" s="49"/>
      <c r="BG9755" s="49"/>
      <c r="BH9755" s="49"/>
      <c r="BI9755" s="49"/>
      <c r="BJ9755" s="49"/>
      <c r="BK9755" s="49"/>
      <c r="BL9755" s="49"/>
      <c r="BM9755" s="49"/>
      <c r="BN9755" s="49"/>
      <c r="BO9755" s="49"/>
      <c r="BP9755" s="49"/>
    </row>
    <row r="9756" spans="1:68" x14ac:dyDescent="0.25">
      <c r="A9756" s="109">
        <v>45323</v>
      </c>
      <c r="B9756" s="51">
        <v>511272570</v>
      </c>
      <c r="C9756" s="44" t="s">
        <v>5491</v>
      </c>
      <c r="D9756" s="52" t="s">
        <v>132</v>
      </c>
      <c r="E9756" s="47"/>
      <c r="F9756" s="47"/>
      <c r="G9756" s="47"/>
      <c r="H9756" s="49"/>
      <c r="I9756" s="49"/>
      <c r="J9756" s="49"/>
      <c r="K9756" s="49"/>
      <c r="L9756" s="49"/>
      <c r="M9756" s="49"/>
      <c r="N9756" s="49"/>
      <c r="O9756" s="49"/>
      <c r="P9756" s="49"/>
      <c r="Q9756" s="49"/>
      <c r="R9756" s="49"/>
      <c r="S9756" s="49"/>
      <c r="T9756" s="49"/>
      <c r="U9756" s="49"/>
      <c r="V9756" s="49"/>
      <c r="W9756" s="49"/>
      <c r="X9756" s="49"/>
      <c r="Y9756" s="49"/>
      <c r="Z9756" s="49"/>
      <c r="AA9756" s="49"/>
      <c r="AB9756" s="49"/>
      <c r="AC9756" s="49"/>
      <c r="AD9756" s="49"/>
      <c r="AE9756" s="49"/>
      <c r="AF9756" s="49"/>
      <c r="AG9756" s="49"/>
      <c r="AH9756" s="49"/>
      <c r="AI9756" s="49"/>
      <c r="AJ9756" s="49"/>
      <c r="AK9756" s="49"/>
      <c r="AL9756" s="49"/>
      <c r="AM9756" s="49"/>
      <c r="AN9756" s="49"/>
      <c r="AO9756" s="49"/>
      <c r="AP9756" s="49"/>
      <c r="AQ9756" s="49"/>
      <c r="AR9756" s="49"/>
      <c r="AS9756" s="49"/>
      <c r="AT9756" s="49"/>
      <c r="AU9756" s="49"/>
      <c r="AV9756" s="49"/>
      <c r="AW9756" s="49"/>
      <c r="AX9756" s="49"/>
      <c r="AY9756" s="49"/>
      <c r="AZ9756" s="49"/>
      <c r="BA9756" s="49"/>
      <c r="BB9756" s="49"/>
      <c r="BC9756" s="49"/>
      <c r="BD9756" s="49"/>
      <c r="BE9756" s="49"/>
      <c r="BF9756" s="49"/>
      <c r="BG9756" s="49"/>
      <c r="BH9756" s="49"/>
      <c r="BI9756" s="49"/>
      <c r="BJ9756" s="49"/>
      <c r="BK9756" s="49"/>
      <c r="BL9756" s="49"/>
      <c r="BM9756" s="49"/>
      <c r="BN9756" s="49"/>
      <c r="BO9756" s="49"/>
      <c r="BP9756" s="49"/>
    </row>
    <row r="9757" spans="1:68" x14ac:dyDescent="0.25">
      <c r="A9757" s="109">
        <v>45323</v>
      </c>
      <c r="B9757" s="51">
        <v>510270565</v>
      </c>
      <c r="C9757" s="44" t="s">
        <v>4569</v>
      </c>
      <c r="D9757" s="52" t="s">
        <v>132</v>
      </c>
      <c r="E9757" s="47"/>
      <c r="F9757" s="47"/>
      <c r="G9757" s="47"/>
      <c r="H9757" s="49"/>
      <c r="I9757" s="49"/>
      <c r="J9757" s="49"/>
      <c r="K9757" s="49"/>
      <c r="L9757" s="49"/>
      <c r="M9757" s="49"/>
      <c r="N9757" s="49"/>
      <c r="O9757" s="49"/>
      <c r="P9757" s="49"/>
      <c r="Q9757" s="49"/>
      <c r="R9757" s="49"/>
      <c r="S9757" s="49"/>
      <c r="T9757" s="49"/>
      <c r="U9757" s="49"/>
      <c r="V9757" s="49"/>
      <c r="W9757" s="49"/>
      <c r="X9757" s="49"/>
      <c r="Y9757" s="49"/>
      <c r="Z9757" s="49"/>
      <c r="AA9757" s="49"/>
      <c r="AB9757" s="49"/>
      <c r="AC9757" s="49"/>
      <c r="AD9757" s="49"/>
      <c r="AE9757" s="49"/>
      <c r="AF9757" s="49"/>
      <c r="AG9757" s="49"/>
      <c r="AH9757" s="49"/>
      <c r="AI9757" s="49"/>
      <c r="AJ9757" s="49"/>
      <c r="AK9757" s="49"/>
      <c r="AL9757" s="49"/>
      <c r="AM9757" s="49"/>
      <c r="AN9757" s="49"/>
      <c r="AO9757" s="49"/>
      <c r="AP9757" s="49"/>
      <c r="AQ9757" s="49"/>
      <c r="AR9757" s="49"/>
      <c r="AS9757" s="49"/>
      <c r="AT9757" s="49"/>
      <c r="AU9757" s="49"/>
      <c r="AV9757" s="49"/>
      <c r="AW9757" s="49"/>
      <c r="AX9757" s="49"/>
      <c r="AY9757" s="49"/>
      <c r="AZ9757" s="49"/>
      <c r="BA9757" s="49"/>
      <c r="BB9757" s="49"/>
      <c r="BC9757" s="49"/>
      <c r="BD9757" s="49"/>
      <c r="BE9757" s="49"/>
      <c r="BF9757" s="49"/>
      <c r="BG9757" s="49"/>
      <c r="BH9757" s="49"/>
      <c r="BI9757" s="49"/>
      <c r="BJ9757" s="49"/>
      <c r="BK9757" s="49"/>
      <c r="BL9757" s="49"/>
      <c r="BM9757" s="49"/>
      <c r="BN9757" s="49"/>
      <c r="BO9757" s="49"/>
      <c r="BP9757" s="49"/>
    </row>
    <row r="9758" spans="1:68" x14ac:dyDescent="0.25">
      <c r="A9758" s="109">
        <v>45323</v>
      </c>
      <c r="B9758" s="51">
        <v>515645567</v>
      </c>
      <c r="C9758" s="44" t="s">
        <v>8295</v>
      </c>
      <c r="D9758" s="52" t="s">
        <v>132</v>
      </c>
      <c r="E9758" s="47"/>
      <c r="F9758" s="47"/>
      <c r="G9758" s="47"/>
      <c r="H9758" s="49"/>
      <c r="I9758" s="49"/>
      <c r="J9758" s="49"/>
      <c r="K9758" s="49"/>
      <c r="L9758" s="49"/>
      <c r="M9758" s="49"/>
      <c r="N9758" s="49"/>
      <c r="O9758" s="49"/>
      <c r="P9758" s="49"/>
      <c r="Q9758" s="49"/>
      <c r="R9758" s="49"/>
      <c r="S9758" s="49"/>
      <c r="T9758" s="49"/>
      <c r="U9758" s="49"/>
      <c r="V9758" s="49"/>
      <c r="W9758" s="49"/>
      <c r="X9758" s="49"/>
      <c r="Y9758" s="49"/>
      <c r="Z9758" s="49"/>
      <c r="AA9758" s="49"/>
      <c r="AB9758" s="49"/>
      <c r="AC9758" s="49"/>
      <c r="AD9758" s="49"/>
      <c r="AE9758" s="49"/>
      <c r="AF9758" s="49"/>
      <c r="AG9758" s="49"/>
      <c r="AH9758" s="49"/>
      <c r="AI9758" s="49"/>
      <c r="AJ9758" s="49"/>
      <c r="AK9758" s="49"/>
      <c r="AL9758" s="49"/>
      <c r="AM9758" s="49"/>
      <c r="AN9758" s="49"/>
      <c r="AO9758" s="49"/>
      <c r="AP9758" s="49"/>
      <c r="AQ9758" s="49"/>
      <c r="AR9758" s="49"/>
      <c r="AS9758" s="49"/>
      <c r="AT9758" s="49"/>
      <c r="AU9758" s="49"/>
      <c r="AV9758" s="49"/>
      <c r="AW9758" s="49"/>
      <c r="AX9758" s="49"/>
      <c r="AY9758" s="49"/>
      <c r="AZ9758" s="49"/>
      <c r="BA9758" s="49"/>
      <c r="BB9758" s="49"/>
      <c r="BC9758" s="49"/>
      <c r="BD9758" s="49"/>
      <c r="BE9758" s="49"/>
      <c r="BF9758" s="49"/>
      <c r="BG9758" s="49"/>
      <c r="BH9758" s="49"/>
      <c r="BI9758" s="49"/>
      <c r="BJ9758" s="49"/>
      <c r="BK9758" s="49"/>
      <c r="BL9758" s="49"/>
      <c r="BM9758" s="49"/>
      <c r="BN9758" s="49"/>
      <c r="BO9758" s="49"/>
      <c r="BP9758" s="49"/>
    </row>
    <row r="9759" spans="1:68" x14ac:dyDescent="0.25">
      <c r="A9759" s="109">
        <v>45323</v>
      </c>
      <c r="B9759" s="51">
        <v>509311385</v>
      </c>
      <c r="C9759" s="44" t="s">
        <v>3381</v>
      </c>
      <c r="D9759" s="52" t="s">
        <v>132</v>
      </c>
      <c r="E9759" s="47"/>
      <c r="F9759" s="47"/>
      <c r="G9759" s="47"/>
      <c r="H9759" s="49"/>
      <c r="I9759" s="49"/>
      <c r="J9759" s="49"/>
      <c r="K9759" s="49"/>
      <c r="L9759" s="49"/>
      <c r="M9759" s="49"/>
      <c r="N9759" s="49"/>
      <c r="O9759" s="49"/>
      <c r="P9759" s="49"/>
      <c r="Q9759" s="49"/>
      <c r="R9759" s="49"/>
      <c r="S9759" s="49"/>
      <c r="T9759" s="49"/>
      <c r="U9759" s="49"/>
      <c r="V9759" s="49"/>
      <c r="W9759" s="49"/>
      <c r="X9759" s="49"/>
      <c r="Y9759" s="49"/>
      <c r="Z9759" s="49"/>
      <c r="AA9759" s="49"/>
      <c r="AB9759" s="49"/>
      <c r="AC9759" s="49"/>
      <c r="AD9759" s="49"/>
      <c r="AE9759" s="49"/>
      <c r="AF9759" s="49"/>
      <c r="AG9759" s="49"/>
      <c r="AH9759" s="49"/>
      <c r="AI9759" s="49"/>
      <c r="AJ9759" s="49"/>
      <c r="AK9759" s="49"/>
      <c r="AL9759" s="49"/>
      <c r="AM9759" s="49"/>
      <c r="AN9759" s="49"/>
      <c r="AO9759" s="49"/>
      <c r="AP9759" s="49"/>
      <c r="AQ9759" s="49"/>
      <c r="AR9759" s="49"/>
      <c r="AS9759" s="49"/>
      <c r="AT9759" s="49"/>
      <c r="AU9759" s="49"/>
      <c r="AV9759" s="49"/>
      <c r="AW9759" s="49"/>
      <c r="AX9759" s="49"/>
      <c r="AY9759" s="49"/>
      <c r="AZ9759" s="49"/>
      <c r="BA9759" s="49"/>
      <c r="BB9759" s="49"/>
      <c r="BC9759" s="49"/>
      <c r="BD9759" s="49"/>
      <c r="BE9759" s="49"/>
      <c r="BF9759" s="49"/>
      <c r="BG9759" s="49"/>
      <c r="BH9759" s="49"/>
      <c r="BI9759" s="49"/>
      <c r="BJ9759" s="49"/>
      <c r="BK9759" s="49"/>
      <c r="BL9759" s="49"/>
      <c r="BM9759" s="49"/>
      <c r="BN9759" s="49"/>
      <c r="BO9759" s="49"/>
      <c r="BP9759" s="49"/>
    </row>
    <row r="9760" spans="1:68" x14ac:dyDescent="0.25">
      <c r="A9760" s="109">
        <v>45323</v>
      </c>
      <c r="B9760" s="51">
        <v>506773868</v>
      </c>
      <c r="C9760" s="44" t="s">
        <v>2034</v>
      </c>
      <c r="D9760" s="52" t="s">
        <v>132</v>
      </c>
      <c r="E9760" s="47"/>
      <c r="F9760" s="47"/>
      <c r="G9760" s="47"/>
      <c r="H9760" s="49"/>
      <c r="I9760" s="49"/>
      <c r="J9760" s="49"/>
      <c r="K9760" s="49"/>
      <c r="L9760" s="49"/>
      <c r="M9760" s="49"/>
      <c r="N9760" s="49"/>
      <c r="O9760" s="49"/>
      <c r="P9760" s="49"/>
      <c r="Q9760" s="49"/>
      <c r="R9760" s="49"/>
      <c r="S9760" s="49"/>
      <c r="T9760" s="49"/>
      <c r="U9760" s="49"/>
      <c r="V9760" s="49"/>
      <c r="W9760" s="49"/>
      <c r="X9760" s="49"/>
      <c r="Y9760" s="49"/>
      <c r="Z9760" s="49"/>
      <c r="AA9760" s="49"/>
      <c r="AB9760" s="49"/>
      <c r="AC9760" s="49"/>
      <c r="AD9760" s="49"/>
      <c r="AE9760" s="49"/>
      <c r="AF9760" s="49"/>
      <c r="AG9760" s="49"/>
      <c r="AH9760" s="49"/>
      <c r="AI9760" s="49"/>
      <c r="AJ9760" s="49"/>
      <c r="AK9760" s="49"/>
      <c r="AL9760" s="49"/>
      <c r="AM9760" s="49"/>
      <c r="AN9760" s="49"/>
      <c r="AO9760" s="49"/>
      <c r="AP9760" s="49"/>
      <c r="AQ9760" s="49"/>
      <c r="AR9760" s="49"/>
      <c r="AS9760" s="49"/>
      <c r="AT9760" s="49"/>
      <c r="AU9760" s="49"/>
      <c r="AV9760" s="49"/>
      <c r="AW9760" s="49"/>
      <c r="AX9760" s="49"/>
      <c r="AY9760" s="49"/>
      <c r="AZ9760" s="49"/>
      <c r="BA9760" s="49"/>
      <c r="BB9760" s="49"/>
      <c r="BC9760" s="49"/>
      <c r="BD9760" s="49"/>
      <c r="BE9760" s="49"/>
      <c r="BF9760" s="49"/>
      <c r="BG9760" s="49"/>
      <c r="BH9760" s="49"/>
      <c r="BI9760" s="49"/>
      <c r="BJ9760" s="49"/>
      <c r="BK9760" s="49"/>
      <c r="BL9760" s="49"/>
      <c r="BM9760" s="49"/>
      <c r="BN9760" s="49"/>
      <c r="BO9760" s="49"/>
      <c r="BP9760" s="49"/>
    </row>
    <row r="9761" spans="1:68" x14ac:dyDescent="0.25">
      <c r="A9761" s="109">
        <v>45323</v>
      </c>
      <c r="B9761" s="62">
        <v>517013061</v>
      </c>
      <c r="C9761" s="62" t="s">
        <v>10513</v>
      </c>
      <c r="D9761" s="62" t="s">
        <v>132</v>
      </c>
      <c r="E9761" s="62"/>
      <c r="F9761" s="62"/>
      <c r="G9761" s="62"/>
      <c r="H9761" s="49"/>
      <c r="I9761" s="49"/>
      <c r="J9761" s="49"/>
      <c r="K9761" s="49"/>
      <c r="L9761" s="49"/>
      <c r="M9761" s="49"/>
      <c r="N9761" s="49"/>
      <c r="O9761" s="49"/>
      <c r="P9761" s="49"/>
      <c r="Q9761" s="49"/>
      <c r="R9761" s="49"/>
      <c r="S9761" s="49"/>
      <c r="T9761" s="49"/>
      <c r="U9761" s="49"/>
      <c r="V9761" s="49"/>
      <c r="W9761" s="49"/>
      <c r="X9761" s="49"/>
      <c r="Y9761" s="49"/>
      <c r="Z9761" s="49"/>
      <c r="AA9761" s="49"/>
      <c r="AB9761" s="49"/>
      <c r="AC9761" s="49"/>
      <c r="AD9761" s="49"/>
      <c r="AE9761" s="49"/>
      <c r="AF9761" s="49"/>
      <c r="AG9761" s="49"/>
      <c r="AH9761" s="49"/>
      <c r="AI9761" s="49"/>
      <c r="AJ9761" s="49"/>
      <c r="AK9761" s="49"/>
      <c r="AL9761" s="49"/>
      <c r="AM9761" s="49"/>
      <c r="AN9761" s="49"/>
      <c r="AO9761" s="49"/>
      <c r="AP9761" s="49"/>
      <c r="AQ9761" s="49"/>
      <c r="AR9761" s="49"/>
      <c r="AS9761" s="49"/>
      <c r="AT9761" s="49"/>
      <c r="AU9761" s="49"/>
      <c r="AV9761" s="49"/>
      <c r="AW9761" s="49"/>
      <c r="AX9761" s="49"/>
      <c r="AY9761" s="49"/>
      <c r="AZ9761" s="49"/>
      <c r="BA9761" s="49"/>
      <c r="BB9761" s="49"/>
      <c r="BC9761" s="49"/>
      <c r="BD9761" s="49"/>
      <c r="BE9761" s="49"/>
      <c r="BF9761" s="49"/>
      <c r="BG9761" s="49"/>
      <c r="BH9761" s="49"/>
      <c r="BI9761" s="49"/>
      <c r="BJ9761" s="49"/>
      <c r="BK9761" s="49"/>
      <c r="BL9761" s="49"/>
      <c r="BM9761" s="49"/>
      <c r="BN9761" s="49"/>
      <c r="BO9761" s="49"/>
      <c r="BP9761" s="49"/>
    </row>
    <row r="9762" spans="1:68" x14ac:dyDescent="0.25">
      <c r="A9762" s="109">
        <v>45323</v>
      </c>
      <c r="B9762" s="51">
        <v>507213432</v>
      </c>
      <c r="C9762" s="44" t="s">
        <v>2183</v>
      </c>
      <c r="D9762" s="52" t="s">
        <v>132</v>
      </c>
      <c r="E9762" s="47"/>
      <c r="F9762" s="47"/>
      <c r="G9762" s="47"/>
      <c r="H9762" s="49"/>
      <c r="I9762" s="49"/>
      <c r="J9762" s="49"/>
      <c r="K9762" s="49"/>
      <c r="L9762" s="49"/>
      <c r="M9762" s="49"/>
      <c r="N9762" s="49"/>
      <c r="O9762" s="49"/>
      <c r="P9762" s="49"/>
      <c r="Q9762" s="49"/>
      <c r="R9762" s="49"/>
      <c r="S9762" s="49"/>
      <c r="T9762" s="49"/>
      <c r="U9762" s="49"/>
      <c r="V9762" s="49"/>
      <c r="W9762" s="49"/>
      <c r="X9762" s="49"/>
      <c r="Y9762" s="49"/>
      <c r="Z9762" s="49"/>
      <c r="AA9762" s="49"/>
      <c r="AB9762" s="49"/>
      <c r="AC9762" s="49"/>
      <c r="AD9762" s="49"/>
      <c r="AE9762" s="49"/>
      <c r="AF9762" s="49"/>
      <c r="AG9762" s="49"/>
      <c r="AH9762" s="49"/>
      <c r="AI9762" s="49"/>
      <c r="AJ9762" s="49"/>
      <c r="AK9762" s="49"/>
      <c r="AL9762" s="49"/>
      <c r="AM9762" s="49"/>
      <c r="AN9762" s="49"/>
      <c r="AO9762" s="49"/>
      <c r="AP9762" s="49"/>
      <c r="AQ9762" s="49"/>
      <c r="AR9762" s="49"/>
      <c r="AS9762" s="49"/>
      <c r="AT9762" s="49"/>
      <c r="AU9762" s="49"/>
      <c r="AV9762" s="49"/>
      <c r="AW9762" s="49"/>
      <c r="AX9762" s="49"/>
      <c r="AY9762" s="49"/>
      <c r="AZ9762" s="49"/>
      <c r="BA9762" s="49"/>
      <c r="BB9762" s="49"/>
      <c r="BC9762" s="49"/>
      <c r="BD9762" s="49"/>
      <c r="BE9762" s="49"/>
      <c r="BF9762" s="49"/>
      <c r="BG9762" s="49"/>
      <c r="BH9762" s="49"/>
      <c r="BI9762" s="49"/>
      <c r="BJ9762" s="49"/>
      <c r="BK9762" s="49"/>
      <c r="BL9762" s="49"/>
      <c r="BM9762" s="49"/>
      <c r="BN9762" s="49"/>
      <c r="BO9762" s="49"/>
      <c r="BP9762" s="49"/>
    </row>
    <row r="9763" spans="1:68" x14ac:dyDescent="0.25">
      <c r="A9763" s="109">
        <v>45323</v>
      </c>
      <c r="B9763" s="51">
        <v>504792377</v>
      </c>
      <c r="C9763" s="44" t="s">
        <v>2278</v>
      </c>
      <c r="D9763" s="52" t="s">
        <v>132</v>
      </c>
      <c r="E9763" s="47"/>
      <c r="F9763" s="47"/>
      <c r="G9763" s="47"/>
      <c r="H9763" s="49"/>
      <c r="I9763" s="49"/>
      <c r="J9763" s="49"/>
      <c r="K9763" s="49"/>
      <c r="L9763" s="49"/>
      <c r="M9763" s="49"/>
      <c r="N9763" s="49"/>
      <c r="O9763" s="49"/>
      <c r="P9763" s="49"/>
      <c r="Q9763" s="49"/>
      <c r="R9763" s="49"/>
      <c r="S9763" s="49"/>
      <c r="T9763" s="49"/>
      <c r="U9763" s="49"/>
      <c r="V9763" s="49"/>
      <c r="W9763" s="49"/>
      <c r="X9763" s="49"/>
      <c r="Y9763" s="49"/>
      <c r="Z9763" s="49"/>
      <c r="AA9763" s="49"/>
      <c r="AB9763" s="49"/>
      <c r="AC9763" s="49"/>
      <c r="AD9763" s="49"/>
      <c r="AE9763" s="49"/>
      <c r="AF9763" s="49"/>
      <c r="AG9763" s="49"/>
      <c r="AH9763" s="49"/>
      <c r="AI9763" s="49"/>
      <c r="AJ9763" s="49"/>
      <c r="AK9763" s="49"/>
      <c r="AL9763" s="49"/>
      <c r="AM9763" s="49"/>
      <c r="AN9763" s="49"/>
      <c r="AO9763" s="49"/>
      <c r="AP9763" s="49"/>
      <c r="AQ9763" s="49"/>
      <c r="AR9763" s="49"/>
      <c r="AS9763" s="49"/>
      <c r="AT9763" s="49"/>
      <c r="AU9763" s="49"/>
      <c r="AV9763" s="49"/>
      <c r="AW9763" s="49"/>
      <c r="AX9763" s="49"/>
      <c r="AY9763" s="49"/>
      <c r="AZ9763" s="49"/>
      <c r="BA9763" s="49"/>
      <c r="BB9763" s="49"/>
      <c r="BC9763" s="49"/>
      <c r="BD9763" s="49"/>
      <c r="BE9763" s="49"/>
      <c r="BF9763" s="49"/>
      <c r="BG9763" s="49"/>
      <c r="BH9763" s="49"/>
      <c r="BI9763" s="49"/>
      <c r="BJ9763" s="49"/>
      <c r="BK9763" s="49"/>
      <c r="BL9763" s="49"/>
      <c r="BM9763" s="49"/>
      <c r="BN9763" s="49"/>
      <c r="BO9763" s="49"/>
      <c r="BP9763" s="49"/>
    </row>
    <row r="9764" spans="1:68" x14ac:dyDescent="0.25">
      <c r="A9764" s="109">
        <v>45323</v>
      </c>
      <c r="B9764" s="51">
        <v>506192652</v>
      </c>
      <c r="C9764" s="44" t="s">
        <v>1887</v>
      </c>
      <c r="D9764" s="52" t="s">
        <v>132</v>
      </c>
      <c r="E9764" s="47"/>
      <c r="F9764" s="47"/>
      <c r="G9764" s="47"/>
      <c r="H9764" s="49"/>
      <c r="I9764" s="49"/>
      <c r="J9764" s="49"/>
      <c r="K9764" s="49"/>
      <c r="L9764" s="49"/>
      <c r="M9764" s="49"/>
      <c r="N9764" s="49"/>
      <c r="O9764" s="49"/>
      <c r="P9764" s="49"/>
      <c r="Q9764" s="49"/>
      <c r="R9764" s="49"/>
      <c r="S9764" s="49"/>
      <c r="T9764" s="49"/>
      <c r="U9764" s="49"/>
      <c r="V9764" s="49"/>
      <c r="W9764" s="49"/>
      <c r="X9764" s="49"/>
      <c r="Y9764" s="49"/>
      <c r="Z9764" s="49"/>
      <c r="AA9764" s="49"/>
      <c r="AB9764" s="49"/>
      <c r="AC9764" s="49"/>
      <c r="AD9764" s="49"/>
      <c r="AE9764" s="49"/>
      <c r="AF9764" s="49"/>
      <c r="AG9764" s="49"/>
      <c r="AH9764" s="49"/>
      <c r="AI9764" s="49"/>
      <c r="AJ9764" s="49"/>
      <c r="AK9764" s="49"/>
      <c r="AL9764" s="49"/>
      <c r="AM9764" s="49"/>
      <c r="AN9764" s="49"/>
      <c r="AO9764" s="49"/>
      <c r="AP9764" s="49"/>
      <c r="AQ9764" s="49"/>
      <c r="AR9764" s="49"/>
      <c r="AS9764" s="49"/>
      <c r="AT9764" s="49"/>
      <c r="AU9764" s="49"/>
      <c r="AV9764" s="49"/>
      <c r="AW9764" s="49"/>
      <c r="AX9764" s="49"/>
      <c r="AY9764" s="49"/>
      <c r="AZ9764" s="49"/>
      <c r="BA9764" s="49"/>
      <c r="BB9764" s="49"/>
      <c r="BC9764" s="49"/>
      <c r="BD9764" s="49"/>
      <c r="BE9764" s="49"/>
      <c r="BF9764" s="49"/>
      <c r="BG9764" s="49"/>
      <c r="BH9764" s="49"/>
      <c r="BI9764" s="49"/>
      <c r="BJ9764" s="49"/>
      <c r="BK9764" s="49"/>
      <c r="BL9764" s="49"/>
      <c r="BM9764" s="49"/>
      <c r="BN9764" s="49"/>
      <c r="BO9764" s="49"/>
      <c r="BP9764" s="49"/>
    </row>
    <row r="9765" spans="1:68" x14ac:dyDescent="0.25">
      <c r="A9765" s="109">
        <v>45323</v>
      </c>
      <c r="B9765" s="51">
        <v>511112327</v>
      </c>
      <c r="C9765" s="44" t="s">
        <v>5376</v>
      </c>
      <c r="D9765" s="52" t="s">
        <v>132</v>
      </c>
      <c r="E9765" s="47"/>
      <c r="F9765" s="47"/>
      <c r="G9765" s="47"/>
      <c r="H9765" s="49"/>
      <c r="I9765" s="49"/>
      <c r="J9765" s="49"/>
      <c r="K9765" s="49"/>
      <c r="L9765" s="49"/>
      <c r="M9765" s="49"/>
      <c r="N9765" s="49"/>
      <c r="O9765" s="49"/>
      <c r="P9765" s="49"/>
      <c r="Q9765" s="49"/>
      <c r="R9765" s="49"/>
      <c r="S9765" s="49"/>
      <c r="T9765" s="49"/>
      <c r="U9765" s="49"/>
      <c r="V9765" s="49"/>
      <c r="W9765" s="49"/>
      <c r="X9765" s="49"/>
      <c r="Y9765" s="49"/>
      <c r="Z9765" s="49"/>
      <c r="AA9765" s="49"/>
      <c r="AB9765" s="49"/>
      <c r="AC9765" s="49"/>
      <c r="AD9765" s="49"/>
      <c r="AE9765" s="49"/>
      <c r="AF9765" s="49"/>
      <c r="AG9765" s="49"/>
      <c r="AH9765" s="49"/>
      <c r="AI9765" s="49"/>
      <c r="AJ9765" s="49"/>
      <c r="AK9765" s="49"/>
      <c r="AL9765" s="49"/>
      <c r="AM9765" s="49"/>
      <c r="AN9765" s="49"/>
      <c r="AO9765" s="49"/>
      <c r="AP9765" s="49"/>
      <c r="AQ9765" s="49"/>
      <c r="AR9765" s="49"/>
      <c r="AS9765" s="49"/>
      <c r="AT9765" s="49"/>
      <c r="AU9765" s="49"/>
      <c r="AV9765" s="49"/>
      <c r="AW9765" s="49"/>
      <c r="AX9765" s="49"/>
      <c r="AY9765" s="49"/>
      <c r="AZ9765" s="49"/>
      <c r="BA9765" s="49"/>
      <c r="BB9765" s="49"/>
      <c r="BC9765" s="49"/>
      <c r="BD9765" s="49"/>
      <c r="BE9765" s="49"/>
      <c r="BF9765" s="49"/>
      <c r="BG9765" s="49"/>
      <c r="BH9765" s="49"/>
      <c r="BI9765" s="49"/>
      <c r="BJ9765" s="49"/>
      <c r="BK9765" s="49"/>
      <c r="BL9765" s="49"/>
      <c r="BM9765" s="49"/>
      <c r="BN9765" s="49"/>
      <c r="BO9765" s="49"/>
      <c r="BP9765" s="49"/>
    </row>
    <row r="9766" spans="1:68" x14ac:dyDescent="0.25">
      <c r="A9766" s="109">
        <v>45323</v>
      </c>
      <c r="B9766" s="56">
        <v>516679724</v>
      </c>
      <c r="C9766" s="57" t="s">
        <v>9966</v>
      </c>
      <c r="D9766" s="57" t="s">
        <v>132</v>
      </c>
      <c r="E9766" s="57"/>
      <c r="H9766" s="49"/>
      <c r="I9766" s="49"/>
      <c r="J9766" s="49"/>
      <c r="K9766" s="49"/>
      <c r="L9766" s="49"/>
      <c r="M9766" s="49"/>
      <c r="N9766" s="49"/>
      <c r="O9766" s="49"/>
      <c r="P9766" s="49"/>
      <c r="Q9766" s="49"/>
      <c r="R9766" s="49"/>
      <c r="S9766" s="49"/>
      <c r="T9766" s="49"/>
      <c r="U9766" s="49"/>
      <c r="V9766" s="49"/>
      <c r="W9766" s="49"/>
      <c r="X9766" s="49"/>
      <c r="Y9766" s="49"/>
      <c r="Z9766" s="49"/>
      <c r="AA9766" s="49"/>
      <c r="AB9766" s="49"/>
      <c r="AC9766" s="49"/>
      <c r="AD9766" s="49"/>
      <c r="AE9766" s="49"/>
      <c r="AF9766" s="49"/>
      <c r="AG9766" s="49"/>
      <c r="AH9766" s="49"/>
      <c r="AI9766" s="49"/>
      <c r="AJ9766" s="49"/>
      <c r="AK9766" s="49"/>
      <c r="AL9766" s="49"/>
      <c r="AM9766" s="49"/>
      <c r="AN9766" s="49"/>
      <c r="AO9766" s="49"/>
      <c r="AP9766" s="49"/>
      <c r="AQ9766" s="49"/>
      <c r="AR9766" s="49"/>
      <c r="AS9766" s="49"/>
      <c r="AT9766" s="49"/>
      <c r="AU9766" s="49"/>
      <c r="AV9766" s="49"/>
      <c r="AW9766" s="49"/>
      <c r="AX9766" s="49"/>
      <c r="AY9766" s="49"/>
      <c r="AZ9766" s="49"/>
      <c r="BA9766" s="49"/>
      <c r="BB9766" s="49"/>
      <c r="BC9766" s="49"/>
      <c r="BD9766" s="49"/>
      <c r="BE9766" s="49"/>
      <c r="BF9766" s="49"/>
      <c r="BG9766" s="49"/>
      <c r="BH9766" s="49"/>
      <c r="BI9766" s="49"/>
      <c r="BJ9766" s="49"/>
      <c r="BK9766" s="49"/>
      <c r="BL9766" s="49"/>
      <c r="BM9766" s="49"/>
      <c r="BN9766" s="49"/>
      <c r="BO9766" s="49"/>
      <c r="BP9766" s="49"/>
    </row>
    <row r="9767" spans="1:68" x14ac:dyDescent="0.25">
      <c r="A9767" s="109">
        <v>45323</v>
      </c>
      <c r="B9767" s="56">
        <v>516689908</v>
      </c>
      <c r="C9767" s="57" t="s">
        <v>9977</v>
      </c>
      <c r="D9767" s="57" t="s">
        <v>132</v>
      </c>
      <c r="E9767" s="57"/>
      <c r="H9767" s="49"/>
      <c r="I9767" s="49"/>
      <c r="J9767" s="49"/>
      <c r="K9767" s="49"/>
      <c r="L9767" s="49"/>
      <c r="M9767" s="49"/>
      <c r="N9767" s="49"/>
      <c r="O9767" s="49"/>
      <c r="P9767" s="49"/>
      <c r="Q9767" s="49"/>
      <c r="R9767" s="49"/>
      <c r="S9767" s="49"/>
      <c r="T9767" s="49"/>
      <c r="U9767" s="49"/>
      <c r="V9767" s="49"/>
      <c r="W9767" s="49"/>
      <c r="X9767" s="49"/>
      <c r="Y9767" s="49"/>
      <c r="Z9767" s="49"/>
      <c r="AA9767" s="49"/>
      <c r="AB9767" s="49"/>
      <c r="AC9767" s="49"/>
      <c r="AD9767" s="49"/>
      <c r="AE9767" s="49"/>
      <c r="AF9767" s="49"/>
      <c r="AG9767" s="49"/>
      <c r="AH9767" s="49"/>
      <c r="AI9767" s="49"/>
      <c r="AJ9767" s="49"/>
      <c r="AK9767" s="49"/>
      <c r="AL9767" s="49"/>
      <c r="AM9767" s="49"/>
      <c r="AN9767" s="49"/>
      <c r="AO9767" s="49"/>
      <c r="AP9767" s="49"/>
      <c r="AQ9767" s="49"/>
      <c r="AR9767" s="49"/>
      <c r="AS9767" s="49"/>
      <c r="AT9767" s="49"/>
      <c r="AU9767" s="49"/>
      <c r="AV9767" s="49"/>
      <c r="AW9767" s="49"/>
      <c r="AX9767" s="49"/>
      <c r="AY9767" s="49"/>
      <c r="AZ9767" s="49"/>
      <c r="BA9767" s="49"/>
      <c r="BB9767" s="49"/>
      <c r="BC9767" s="49"/>
      <c r="BD9767" s="49"/>
      <c r="BE9767" s="49"/>
      <c r="BF9767" s="49"/>
      <c r="BG9767" s="49"/>
      <c r="BH9767" s="49"/>
      <c r="BI9767" s="49"/>
      <c r="BJ9767" s="49"/>
      <c r="BK9767" s="49"/>
      <c r="BL9767" s="49"/>
      <c r="BM9767" s="49"/>
      <c r="BN9767" s="49"/>
      <c r="BO9767" s="49"/>
      <c r="BP9767" s="49"/>
    </row>
    <row r="9768" spans="1:68" x14ac:dyDescent="0.25">
      <c r="A9768" s="109">
        <v>45323</v>
      </c>
      <c r="B9768" s="57">
        <v>516714120</v>
      </c>
      <c r="C9768" s="57" t="s">
        <v>10152</v>
      </c>
      <c r="D9768" s="57" t="s">
        <v>132</v>
      </c>
      <c r="E9768" s="57"/>
      <c r="H9768" s="49"/>
      <c r="I9768" s="49"/>
      <c r="J9768" s="49"/>
      <c r="K9768" s="49"/>
      <c r="L9768" s="49"/>
      <c r="M9768" s="49"/>
      <c r="N9768" s="49"/>
      <c r="O9768" s="49"/>
      <c r="P9768" s="49"/>
      <c r="Q9768" s="49"/>
      <c r="R9768" s="49"/>
      <c r="S9768" s="49"/>
      <c r="T9768" s="49"/>
      <c r="U9768" s="49"/>
      <c r="V9768" s="49"/>
      <c r="W9768" s="49"/>
      <c r="X9768" s="49"/>
      <c r="Y9768" s="49"/>
      <c r="Z9768" s="49"/>
      <c r="AA9768" s="49"/>
      <c r="AB9768" s="49"/>
      <c r="AC9768" s="49"/>
      <c r="AD9768" s="49"/>
      <c r="AE9768" s="49"/>
      <c r="AF9768" s="49"/>
      <c r="AG9768" s="49"/>
      <c r="AH9768" s="49"/>
      <c r="AI9768" s="49"/>
      <c r="AJ9768" s="49"/>
      <c r="AK9768" s="49"/>
      <c r="AL9768" s="49"/>
      <c r="AM9768" s="49"/>
      <c r="AN9768" s="49"/>
      <c r="AO9768" s="49"/>
      <c r="AP9768" s="49"/>
      <c r="AQ9768" s="49"/>
      <c r="AR9768" s="49"/>
      <c r="AS9768" s="49"/>
      <c r="AT9768" s="49"/>
      <c r="AU9768" s="49"/>
      <c r="AV9768" s="49"/>
      <c r="AW9768" s="49"/>
      <c r="AX9768" s="49"/>
      <c r="AY9768" s="49"/>
      <c r="AZ9768" s="49"/>
      <c r="BA9768" s="49"/>
      <c r="BB9768" s="49"/>
      <c r="BC9768" s="49"/>
      <c r="BD9768" s="49"/>
      <c r="BE9768" s="49"/>
      <c r="BF9768" s="49"/>
      <c r="BG9768" s="49"/>
      <c r="BH9768" s="49"/>
      <c r="BI9768" s="49"/>
      <c r="BJ9768" s="49"/>
      <c r="BK9768" s="49"/>
      <c r="BL9768" s="49"/>
      <c r="BM9768" s="49"/>
      <c r="BN9768" s="49"/>
      <c r="BO9768" s="49"/>
      <c r="BP9768" s="49"/>
    </row>
    <row r="9769" spans="1:68" x14ac:dyDescent="0.25">
      <c r="A9769" s="109">
        <v>45323</v>
      </c>
      <c r="B9769" s="57">
        <v>516727818</v>
      </c>
      <c r="C9769" s="57" t="s">
        <v>10175</v>
      </c>
      <c r="D9769" s="57" t="s">
        <v>132</v>
      </c>
      <c r="E9769" s="57"/>
      <c r="H9769" s="49"/>
      <c r="I9769" s="49"/>
      <c r="J9769" s="49"/>
      <c r="K9769" s="49"/>
      <c r="L9769" s="49"/>
      <c r="M9769" s="49"/>
      <c r="N9769" s="49"/>
      <c r="O9769" s="49"/>
      <c r="P9769" s="49"/>
      <c r="Q9769" s="49"/>
      <c r="R9769" s="49"/>
      <c r="S9769" s="49"/>
      <c r="T9769" s="49"/>
      <c r="U9769" s="49"/>
      <c r="V9769" s="49"/>
      <c r="W9769" s="49"/>
      <c r="X9769" s="49"/>
      <c r="Y9769" s="49"/>
      <c r="Z9769" s="49"/>
      <c r="AA9769" s="49"/>
      <c r="AB9769" s="49"/>
      <c r="AC9769" s="49"/>
      <c r="AD9769" s="49"/>
      <c r="AE9769" s="49"/>
      <c r="AF9769" s="49"/>
      <c r="AG9769" s="49"/>
      <c r="AH9769" s="49"/>
      <c r="AI9769" s="49"/>
      <c r="AJ9769" s="49"/>
      <c r="AK9769" s="49"/>
      <c r="AL9769" s="49"/>
      <c r="AM9769" s="49"/>
      <c r="AN9769" s="49"/>
      <c r="AO9769" s="49"/>
      <c r="AP9769" s="49"/>
      <c r="AQ9769" s="49"/>
      <c r="AR9769" s="49"/>
      <c r="AS9769" s="49"/>
      <c r="AT9769" s="49"/>
      <c r="AU9769" s="49"/>
      <c r="AV9769" s="49"/>
      <c r="AW9769" s="49"/>
      <c r="AX9769" s="49"/>
      <c r="AY9769" s="49"/>
      <c r="AZ9769" s="49"/>
      <c r="BA9769" s="49"/>
      <c r="BB9769" s="49"/>
      <c r="BC9769" s="49"/>
      <c r="BD9769" s="49"/>
      <c r="BE9769" s="49"/>
      <c r="BF9769" s="49"/>
      <c r="BG9769" s="49"/>
      <c r="BH9769" s="49"/>
      <c r="BI9769" s="49"/>
      <c r="BJ9769" s="49"/>
      <c r="BK9769" s="49"/>
      <c r="BL9769" s="49"/>
      <c r="BM9769" s="49"/>
      <c r="BN9769" s="49"/>
      <c r="BO9769" s="49"/>
      <c r="BP9769" s="49"/>
    </row>
    <row r="9770" spans="1:68" x14ac:dyDescent="0.25">
      <c r="A9770" s="109">
        <v>45323</v>
      </c>
      <c r="B9770" s="56">
        <v>516680390</v>
      </c>
      <c r="C9770" s="57" t="s">
        <v>9967</v>
      </c>
      <c r="D9770" s="57" t="s">
        <v>132</v>
      </c>
      <c r="E9770" s="57"/>
      <c r="H9770" s="49"/>
      <c r="I9770" s="49"/>
      <c r="J9770" s="49"/>
      <c r="K9770" s="49"/>
      <c r="L9770" s="49"/>
      <c r="M9770" s="49"/>
      <c r="N9770" s="49"/>
      <c r="O9770" s="49"/>
      <c r="P9770" s="49"/>
      <c r="Q9770" s="49"/>
      <c r="R9770" s="49"/>
      <c r="S9770" s="49"/>
      <c r="T9770" s="49"/>
      <c r="U9770" s="49"/>
      <c r="V9770" s="49"/>
      <c r="W9770" s="49"/>
      <c r="X9770" s="49"/>
      <c r="Y9770" s="49"/>
      <c r="Z9770" s="49"/>
      <c r="AA9770" s="49"/>
      <c r="AB9770" s="49"/>
      <c r="AC9770" s="49"/>
      <c r="AD9770" s="49"/>
      <c r="AE9770" s="49"/>
      <c r="AF9770" s="49"/>
      <c r="AG9770" s="49"/>
      <c r="AH9770" s="49"/>
      <c r="AI9770" s="49"/>
      <c r="AJ9770" s="49"/>
      <c r="AK9770" s="49"/>
      <c r="AL9770" s="49"/>
      <c r="AM9770" s="49"/>
      <c r="AN9770" s="49"/>
      <c r="AO9770" s="49"/>
      <c r="AP9770" s="49"/>
      <c r="AQ9770" s="49"/>
      <c r="AR9770" s="49"/>
      <c r="AS9770" s="49"/>
      <c r="AT9770" s="49"/>
      <c r="AU9770" s="49"/>
      <c r="AV9770" s="49"/>
      <c r="AW9770" s="49"/>
      <c r="AX9770" s="49"/>
      <c r="AY9770" s="49"/>
      <c r="AZ9770" s="49"/>
      <c r="BA9770" s="49"/>
      <c r="BB9770" s="49"/>
      <c r="BC9770" s="49"/>
      <c r="BD9770" s="49"/>
      <c r="BE9770" s="49"/>
      <c r="BF9770" s="49"/>
      <c r="BG9770" s="49"/>
      <c r="BH9770" s="49"/>
      <c r="BI9770" s="49"/>
      <c r="BJ9770" s="49"/>
      <c r="BK9770" s="49"/>
      <c r="BL9770" s="49"/>
      <c r="BM9770" s="49"/>
      <c r="BN9770" s="49"/>
      <c r="BO9770" s="49"/>
      <c r="BP9770" s="49"/>
    </row>
    <row r="9771" spans="1:68" x14ac:dyDescent="0.25">
      <c r="A9771" s="109">
        <v>45323</v>
      </c>
      <c r="B9771" s="57">
        <v>516740946</v>
      </c>
      <c r="C9771" s="57" t="s">
        <v>10181</v>
      </c>
      <c r="D9771" s="57" t="s">
        <v>132</v>
      </c>
      <c r="E9771" s="57"/>
      <c r="H9771" s="49"/>
      <c r="I9771" s="49"/>
      <c r="J9771" s="49"/>
      <c r="K9771" s="49"/>
      <c r="L9771" s="49"/>
      <c r="M9771" s="49"/>
      <c r="N9771" s="49"/>
      <c r="O9771" s="49"/>
      <c r="P9771" s="49"/>
      <c r="Q9771" s="49"/>
      <c r="R9771" s="49"/>
      <c r="S9771" s="49"/>
      <c r="T9771" s="49"/>
      <c r="U9771" s="49"/>
      <c r="V9771" s="49"/>
      <c r="W9771" s="49"/>
      <c r="X9771" s="49"/>
      <c r="Y9771" s="49"/>
      <c r="Z9771" s="49"/>
      <c r="AA9771" s="49"/>
      <c r="AB9771" s="49"/>
      <c r="AC9771" s="49"/>
      <c r="AD9771" s="49"/>
      <c r="AE9771" s="49"/>
      <c r="AF9771" s="49"/>
      <c r="AG9771" s="49"/>
      <c r="AH9771" s="49"/>
      <c r="AI9771" s="49"/>
      <c r="AJ9771" s="49"/>
      <c r="AK9771" s="49"/>
      <c r="AL9771" s="49"/>
      <c r="AM9771" s="49"/>
      <c r="AN9771" s="49"/>
      <c r="AO9771" s="49"/>
      <c r="AP9771" s="49"/>
      <c r="AQ9771" s="49"/>
      <c r="AR9771" s="49"/>
      <c r="AS9771" s="49"/>
      <c r="AT9771" s="49"/>
      <c r="AU9771" s="49"/>
      <c r="AV9771" s="49"/>
      <c r="AW9771" s="49"/>
      <c r="AX9771" s="49"/>
      <c r="AY9771" s="49"/>
      <c r="AZ9771" s="49"/>
      <c r="BA9771" s="49"/>
      <c r="BB9771" s="49"/>
      <c r="BC9771" s="49"/>
      <c r="BD9771" s="49"/>
      <c r="BE9771" s="49"/>
      <c r="BF9771" s="49"/>
      <c r="BG9771" s="49"/>
      <c r="BH9771" s="49"/>
      <c r="BI9771" s="49"/>
      <c r="BJ9771" s="49"/>
      <c r="BK9771" s="49"/>
      <c r="BL9771" s="49"/>
      <c r="BM9771" s="49"/>
      <c r="BN9771" s="49"/>
      <c r="BO9771" s="49"/>
      <c r="BP9771" s="49"/>
    </row>
    <row r="9772" spans="1:68" x14ac:dyDescent="0.25">
      <c r="A9772" s="109">
        <v>45323</v>
      </c>
      <c r="B9772" s="51">
        <v>513578820</v>
      </c>
      <c r="C9772" s="44" t="s">
        <v>6070</v>
      </c>
      <c r="D9772" s="52" t="s">
        <v>132</v>
      </c>
      <c r="E9772" s="47"/>
      <c r="F9772" s="47"/>
      <c r="G9772" s="47"/>
      <c r="H9772" s="49"/>
      <c r="I9772" s="49"/>
      <c r="J9772" s="49"/>
      <c r="K9772" s="49"/>
      <c r="L9772" s="49"/>
      <c r="M9772" s="49"/>
      <c r="N9772" s="49"/>
      <c r="O9772" s="49"/>
      <c r="P9772" s="49"/>
      <c r="Q9772" s="49"/>
      <c r="R9772" s="49"/>
      <c r="S9772" s="49"/>
      <c r="T9772" s="49"/>
      <c r="U9772" s="49"/>
      <c r="V9772" s="49"/>
      <c r="W9772" s="49"/>
      <c r="X9772" s="49"/>
      <c r="Y9772" s="49"/>
      <c r="Z9772" s="49"/>
      <c r="AA9772" s="49"/>
      <c r="AB9772" s="49"/>
      <c r="AC9772" s="49"/>
      <c r="AD9772" s="49"/>
      <c r="AE9772" s="49"/>
      <c r="AF9772" s="49"/>
      <c r="AG9772" s="49"/>
      <c r="AH9772" s="49"/>
      <c r="AI9772" s="49"/>
      <c r="AJ9772" s="49"/>
      <c r="AK9772" s="49"/>
      <c r="AL9772" s="49"/>
      <c r="AM9772" s="49"/>
      <c r="AN9772" s="49"/>
      <c r="AO9772" s="49"/>
      <c r="AP9772" s="49"/>
      <c r="AQ9772" s="49"/>
      <c r="AR9772" s="49"/>
      <c r="AS9772" s="49"/>
      <c r="AT9772" s="49"/>
      <c r="AU9772" s="49"/>
      <c r="AV9772" s="49"/>
      <c r="AW9772" s="49"/>
      <c r="AX9772" s="49"/>
      <c r="AY9772" s="49"/>
      <c r="AZ9772" s="49"/>
      <c r="BA9772" s="49"/>
      <c r="BB9772" s="49"/>
      <c r="BC9772" s="49"/>
      <c r="BD9772" s="49"/>
      <c r="BE9772" s="49"/>
      <c r="BF9772" s="49"/>
      <c r="BG9772" s="49"/>
      <c r="BH9772" s="49"/>
      <c r="BI9772" s="49"/>
      <c r="BJ9772" s="49"/>
      <c r="BK9772" s="49"/>
      <c r="BL9772" s="49"/>
      <c r="BM9772" s="49"/>
      <c r="BN9772" s="49"/>
      <c r="BO9772" s="49"/>
      <c r="BP9772" s="49"/>
    </row>
    <row r="9773" spans="1:68" x14ac:dyDescent="0.25">
      <c r="A9773" s="109">
        <v>45323</v>
      </c>
      <c r="B9773" s="57">
        <v>516558900</v>
      </c>
      <c r="C9773" s="57" t="s">
        <v>9943</v>
      </c>
      <c r="D9773" s="57" t="s">
        <v>132</v>
      </c>
      <c r="E9773" s="57"/>
      <c r="H9773" s="49"/>
      <c r="I9773" s="49"/>
      <c r="J9773" s="49"/>
      <c r="K9773" s="49"/>
      <c r="L9773" s="49"/>
      <c r="M9773" s="49"/>
      <c r="N9773" s="49"/>
      <c r="O9773" s="49"/>
      <c r="P9773" s="49"/>
      <c r="Q9773" s="49"/>
      <c r="R9773" s="49"/>
      <c r="S9773" s="49"/>
      <c r="T9773" s="49"/>
      <c r="U9773" s="49"/>
      <c r="V9773" s="49"/>
      <c r="W9773" s="49"/>
      <c r="X9773" s="49"/>
      <c r="Y9773" s="49"/>
      <c r="Z9773" s="49"/>
      <c r="AA9773" s="49"/>
      <c r="AB9773" s="49"/>
      <c r="AC9773" s="49"/>
      <c r="AD9773" s="49"/>
      <c r="AE9773" s="49"/>
      <c r="AF9773" s="49"/>
      <c r="AG9773" s="49"/>
      <c r="AH9773" s="49"/>
      <c r="AI9773" s="49"/>
      <c r="AJ9773" s="49"/>
      <c r="AK9773" s="49"/>
      <c r="AL9773" s="49"/>
      <c r="AM9773" s="49"/>
      <c r="AN9773" s="49"/>
      <c r="AO9773" s="49"/>
      <c r="AP9773" s="49"/>
      <c r="AQ9773" s="49"/>
      <c r="AR9773" s="49"/>
      <c r="AS9773" s="49"/>
      <c r="AT9773" s="49"/>
      <c r="AU9773" s="49"/>
      <c r="AV9773" s="49"/>
      <c r="AW9773" s="49"/>
      <c r="AX9773" s="49"/>
      <c r="AY9773" s="49"/>
      <c r="AZ9773" s="49"/>
      <c r="BA9773" s="49"/>
      <c r="BB9773" s="49"/>
      <c r="BC9773" s="49"/>
      <c r="BD9773" s="49"/>
      <c r="BE9773" s="49"/>
      <c r="BF9773" s="49"/>
      <c r="BG9773" s="49"/>
      <c r="BH9773" s="49"/>
      <c r="BI9773" s="49"/>
      <c r="BJ9773" s="49"/>
      <c r="BK9773" s="49"/>
      <c r="BL9773" s="49"/>
      <c r="BM9773" s="49"/>
      <c r="BN9773" s="49"/>
      <c r="BO9773" s="49"/>
      <c r="BP9773" s="49"/>
    </row>
    <row r="9774" spans="1:68" x14ac:dyDescent="0.25">
      <c r="A9774" s="109">
        <v>45323</v>
      </c>
      <c r="B9774" s="51">
        <v>506048179</v>
      </c>
      <c r="C9774" s="44" t="s">
        <v>1843</v>
      </c>
      <c r="D9774" s="52" t="s">
        <v>132</v>
      </c>
      <c r="E9774" s="47"/>
      <c r="F9774" s="47"/>
      <c r="G9774" s="47"/>
      <c r="H9774" s="49"/>
      <c r="I9774" s="49"/>
      <c r="J9774" s="49"/>
      <c r="K9774" s="49"/>
      <c r="L9774" s="49"/>
      <c r="M9774" s="49"/>
      <c r="N9774" s="49"/>
      <c r="O9774" s="49"/>
      <c r="P9774" s="49"/>
      <c r="Q9774" s="49"/>
      <c r="R9774" s="49"/>
      <c r="S9774" s="49"/>
      <c r="T9774" s="49"/>
      <c r="U9774" s="49"/>
      <c r="V9774" s="49"/>
      <c r="W9774" s="49"/>
      <c r="X9774" s="49"/>
      <c r="Y9774" s="49"/>
      <c r="Z9774" s="49"/>
      <c r="AA9774" s="49"/>
      <c r="AB9774" s="49"/>
      <c r="AC9774" s="49"/>
      <c r="AD9774" s="49"/>
      <c r="AE9774" s="49"/>
      <c r="AF9774" s="49"/>
      <c r="AG9774" s="49"/>
      <c r="AH9774" s="49"/>
      <c r="AI9774" s="49"/>
      <c r="AJ9774" s="49"/>
      <c r="AK9774" s="49"/>
      <c r="AL9774" s="49"/>
      <c r="AM9774" s="49"/>
      <c r="AN9774" s="49"/>
      <c r="AO9774" s="49"/>
      <c r="AP9774" s="49"/>
      <c r="AQ9774" s="49"/>
      <c r="AR9774" s="49"/>
      <c r="AS9774" s="49"/>
      <c r="AT9774" s="49"/>
      <c r="AU9774" s="49"/>
      <c r="AV9774" s="49"/>
      <c r="AW9774" s="49"/>
      <c r="AX9774" s="49"/>
      <c r="AY9774" s="49"/>
      <c r="AZ9774" s="49"/>
      <c r="BA9774" s="49"/>
      <c r="BB9774" s="49"/>
      <c r="BC9774" s="49"/>
      <c r="BD9774" s="49"/>
      <c r="BE9774" s="49"/>
      <c r="BF9774" s="49"/>
      <c r="BG9774" s="49"/>
      <c r="BH9774" s="49"/>
      <c r="BI9774" s="49"/>
      <c r="BJ9774" s="49"/>
      <c r="BK9774" s="49"/>
      <c r="BL9774" s="49"/>
      <c r="BM9774" s="49"/>
      <c r="BN9774" s="49"/>
      <c r="BO9774" s="49"/>
      <c r="BP9774" s="49"/>
    </row>
    <row r="9775" spans="1:68" x14ac:dyDescent="0.25">
      <c r="A9775" s="109">
        <v>45323</v>
      </c>
      <c r="B9775" s="51">
        <v>507444442</v>
      </c>
      <c r="C9775" s="44" t="s">
        <v>2788</v>
      </c>
      <c r="D9775" s="52" t="s">
        <v>132</v>
      </c>
      <c r="E9775" s="47"/>
      <c r="F9775" s="47"/>
      <c r="G9775" s="47"/>
      <c r="H9775" s="49"/>
      <c r="I9775" s="49"/>
      <c r="J9775" s="49"/>
      <c r="K9775" s="49"/>
      <c r="L9775" s="49"/>
      <c r="M9775" s="49"/>
      <c r="N9775" s="49"/>
      <c r="O9775" s="49"/>
      <c r="P9775" s="49"/>
      <c r="Q9775" s="49"/>
      <c r="R9775" s="49"/>
      <c r="S9775" s="49"/>
      <c r="T9775" s="49"/>
      <c r="U9775" s="49"/>
      <c r="V9775" s="49"/>
      <c r="W9775" s="49"/>
      <c r="X9775" s="49"/>
      <c r="Y9775" s="49"/>
      <c r="Z9775" s="49"/>
      <c r="AA9775" s="49"/>
      <c r="AB9775" s="49"/>
      <c r="AC9775" s="49"/>
      <c r="AD9775" s="49"/>
      <c r="AE9775" s="49"/>
      <c r="AF9775" s="49"/>
      <c r="AG9775" s="49"/>
      <c r="AH9775" s="49"/>
      <c r="AI9775" s="49"/>
      <c r="AJ9775" s="49"/>
      <c r="AK9775" s="49"/>
      <c r="AL9775" s="49"/>
      <c r="AM9775" s="49"/>
      <c r="AN9775" s="49"/>
      <c r="AO9775" s="49"/>
      <c r="AP9775" s="49"/>
      <c r="AQ9775" s="49"/>
      <c r="AR9775" s="49"/>
      <c r="AS9775" s="49"/>
      <c r="AT9775" s="49"/>
      <c r="AU9775" s="49"/>
      <c r="AV9775" s="49"/>
      <c r="AW9775" s="49"/>
      <c r="AX9775" s="49"/>
      <c r="AY9775" s="49"/>
      <c r="AZ9775" s="49"/>
      <c r="BA9775" s="49"/>
      <c r="BB9775" s="49"/>
      <c r="BC9775" s="49"/>
      <c r="BD9775" s="49"/>
      <c r="BE9775" s="49"/>
      <c r="BF9775" s="49"/>
      <c r="BG9775" s="49"/>
      <c r="BH9775" s="49"/>
      <c r="BI9775" s="49"/>
      <c r="BJ9775" s="49"/>
      <c r="BK9775" s="49"/>
      <c r="BL9775" s="49"/>
      <c r="BM9775" s="49"/>
      <c r="BN9775" s="49"/>
      <c r="BO9775" s="49"/>
      <c r="BP9775" s="49"/>
    </row>
    <row r="9776" spans="1:68" x14ac:dyDescent="0.25">
      <c r="A9776" s="109">
        <v>45323</v>
      </c>
      <c r="B9776" s="51">
        <v>515017647</v>
      </c>
      <c r="C9776" s="44" t="s">
        <v>7923</v>
      </c>
      <c r="D9776" s="52" t="s">
        <v>132</v>
      </c>
      <c r="E9776" s="47"/>
      <c r="F9776" s="47"/>
      <c r="G9776" s="47"/>
      <c r="H9776" s="49"/>
      <c r="I9776" s="49"/>
      <c r="J9776" s="49"/>
      <c r="K9776" s="49"/>
      <c r="L9776" s="49"/>
      <c r="M9776" s="49"/>
      <c r="N9776" s="49"/>
      <c r="O9776" s="49"/>
      <c r="P9776" s="49"/>
      <c r="Q9776" s="49"/>
      <c r="R9776" s="49"/>
      <c r="S9776" s="49"/>
      <c r="T9776" s="49"/>
      <c r="U9776" s="49"/>
      <c r="V9776" s="49"/>
      <c r="W9776" s="49"/>
      <c r="X9776" s="49"/>
      <c r="Y9776" s="49"/>
      <c r="Z9776" s="49"/>
      <c r="AA9776" s="49"/>
      <c r="AB9776" s="49"/>
      <c r="AC9776" s="49"/>
      <c r="AD9776" s="49"/>
      <c r="AE9776" s="49"/>
      <c r="AF9776" s="49"/>
      <c r="AG9776" s="49"/>
      <c r="AH9776" s="49"/>
      <c r="AI9776" s="49"/>
      <c r="AJ9776" s="49"/>
      <c r="AK9776" s="49"/>
      <c r="AL9776" s="49"/>
      <c r="AM9776" s="49"/>
      <c r="AN9776" s="49"/>
      <c r="AO9776" s="49"/>
      <c r="AP9776" s="49"/>
      <c r="AQ9776" s="49"/>
      <c r="AR9776" s="49"/>
      <c r="AS9776" s="49"/>
      <c r="AT9776" s="49"/>
      <c r="AU9776" s="49"/>
      <c r="AV9776" s="49"/>
      <c r="AW9776" s="49"/>
      <c r="AX9776" s="49"/>
      <c r="AY9776" s="49"/>
      <c r="AZ9776" s="49"/>
      <c r="BA9776" s="49"/>
      <c r="BB9776" s="49"/>
      <c r="BC9776" s="49"/>
      <c r="BD9776" s="49"/>
      <c r="BE9776" s="49"/>
      <c r="BF9776" s="49"/>
      <c r="BG9776" s="49"/>
      <c r="BH9776" s="49"/>
      <c r="BI9776" s="49"/>
      <c r="BJ9776" s="49"/>
      <c r="BK9776" s="49"/>
      <c r="BL9776" s="49"/>
      <c r="BM9776" s="49"/>
      <c r="BN9776" s="49"/>
      <c r="BO9776" s="49"/>
      <c r="BP9776" s="49"/>
    </row>
    <row r="9777" spans="1:68" x14ac:dyDescent="0.25">
      <c r="A9777" s="109">
        <v>45323</v>
      </c>
      <c r="B9777" s="51">
        <v>515983896</v>
      </c>
      <c r="C9777" s="44" t="s">
        <v>9047</v>
      </c>
      <c r="D9777" s="52" t="s">
        <v>132</v>
      </c>
      <c r="E9777" s="47"/>
      <c r="F9777" s="47"/>
      <c r="G9777" s="47"/>
      <c r="H9777" s="49"/>
      <c r="I9777" s="49"/>
      <c r="J9777" s="49"/>
      <c r="K9777" s="49"/>
      <c r="L9777" s="49"/>
      <c r="M9777" s="49"/>
      <c r="N9777" s="49"/>
      <c r="O9777" s="49"/>
      <c r="P9777" s="49"/>
      <c r="Q9777" s="49"/>
      <c r="R9777" s="49"/>
      <c r="S9777" s="49"/>
      <c r="T9777" s="49"/>
      <c r="U9777" s="49"/>
      <c r="V9777" s="49"/>
      <c r="W9777" s="49"/>
      <c r="X9777" s="49"/>
      <c r="Y9777" s="49"/>
      <c r="Z9777" s="49"/>
      <c r="AA9777" s="49"/>
      <c r="AB9777" s="49"/>
      <c r="AC9777" s="49"/>
      <c r="AD9777" s="49"/>
      <c r="AE9777" s="49"/>
      <c r="AF9777" s="49"/>
      <c r="AG9777" s="49"/>
      <c r="AH9777" s="49"/>
      <c r="AI9777" s="49"/>
      <c r="AJ9777" s="49"/>
      <c r="AK9777" s="49"/>
      <c r="AL9777" s="49"/>
      <c r="AM9777" s="49"/>
      <c r="AN9777" s="49"/>
      <c r="AO9777" s="49"/>
      <c r="AP9777" s="49"/>
      <c r="AQ9777" s="49"/>
      <c r="AR9777" s="49"/>
      <c r="AS9777" s="49"/>
      <c r="AT9777" s="49"/>
      <c r="AU9777" s="49"/>
      <c r="AV9777" s="49"/>
      <c r="AW9777" s="49"/>
      <c r="AX9777" s="49"/>
      <c r="AY9777" s="49"/>
      <c r="AZ9777" s="49"/>
      <c r="BA9777" s="49"/>
      <c r="BB9777" s="49"/>
      <c r="BC9777" s="49"/>
      <c r="BD9777" s="49"/>
      <c r="BE9777" s="49"/>
      <c r="BF9777" s="49"/>
      <c r="BG9777" s="49"/>
      <c r="BH9777" s="49"/>
      <c r="BI9777" s="49"/>
      <c r="BJ9777" s="49"/>
      <c r="BK9777" s="49"/>
      <c r="BL9777" s="49"/>
      <c r="BM9777" s="49"/>
      <c r="BN9777" s="49"/>
      <c r="BO9777" s="49"/>
      <c r="BP9777" s="49"/>
    </row>
    <row r="9778" spans="1:68" x14ac:dyDescent="0.25">
      <c r="A9778" s="109">
        <v>45323</v>
      </c>
      <c r="B9778" s="51">
        <v>508148774</v>
      </c>
      <c r="C9778" s="44" t="s">
        <v>3064</v>
      </c>
      <c r="D9778" s="52" t="s">
        <v>132</v>
      </c>
      <c r="E9778" s="47"/>
      <c r="F9778" s="47"/>
      <c r="G9778" s="47"/>
      <c r="H9778" s="49"/>
      <c r="I9778" s="49"/>
      <c r="J9778" s="49"/>
      <c r="K9778" s="49"/>
      <c r="L9778" s="49"/>
      <c r="M9778" s="49"/>
      <c r="N9778" s="49"/>
      <c r="O9778" s="49"/>
      <c r="P9778" s="49"/>
      <c r="Q9778" s="49"/>
      <c r="R9778" s="49"/>
      <c r="S9778" s="49"/>
      <c r="T9778" s="49"/>
      <c r="U9778" s="49"/>
      <c r="V9778" s="49"/>
      <c r="W9778" s="49"/>
      <c r="X9778" s="49"/>
      <c r="Y9778" s="49"/>
      <c r="Z9778" s="49"/>
      <c r="AA9778" s="49"/>
      <c r="AB9778" s="49"/>
      <c r="AC9778" s="49"/>
      <c r="AD9778" s="49"/>
      <c r="AE9778" s="49"/>
      <c r="AF9778" s="49"/>
      <c r="AG9778" s="49"/>
      <c r="AH9778" s="49"/>
      <c r="AI9778" s="49"/>
      <c r="AJ9778" s="49"/>
      <c r="AK9778" s="49"/>
      <c r="AL9778" s="49"/>
      <c r="AM9778" s="49"/>
      <c r="AN9778" s="49"/>
      <c r="AO9778" s="49"/>
      <c r="AP9778" s="49"/>
      <c r="AQ9778" s="49"/>
      <c r="AR9778" s="49"/>
      <c r="AS9778" s="49"/>
      <c r="AT9778" s="49"/>
      <c r="AU9778" s="49"/>
      <c r="AV9778" s="49"/>
      <c r="AW9778" s="49"/>
      <c r="AX9778" s="49"/>
      <c r="AY9778" s="49"/>
      <c r="AZ9778" s="49"/>
      <c r="BA9778" s="49"/>
      <c r="BB9778" s="49"/>
      <c r="BC9778" s="49"/>
      <c r="BD9778" s="49"/>
      <c r="BE9778" s="49"/>
      <c r="BF9778" s="49"/>
      <c r="BG9778" s="49"/>
      <c r="BH9778" s="49"/>
      <c r="BI9778" s="49"/>
      <c r="BJ9778" s="49"/>
      <c r="BK9778" s="49"/>
      <c r="BL9778" s="49"/>
      <c r="BM9778" s="49"/>
      <c r="BN9778" s="49"/>
      <c r="BO9778" s="49"/>
      <c r="BP9778" s="49"/>
    </row>
    <row r="9779" spans="1:68" x14ac:dyDescent="0.25">
      <c r="A9779" s="109">
        <v>45323</v>
      </c>
      <c r="B9779" s="51">
        <v>515332259</v>
      </c>
      <c r="C9779" s="44" t="s">
        <v>7983</v>
      </c>
      <c r="D9779" s="52" t="s">
        <v>132</v>
      </c>
      <c r="E9779" s="47"/>
      <c r="F9779" s="47"/>
      <c r="G9779" s="47"/>
      <c r="H9779" s="49"/>
      <c r="I9779" s="49"/>
      <c r="J9779" s="49"/>
      <c r="K9779" s="49"/>
      <c r="L9779" s="49"/>
      <c r="M9779" s="49"/>
      <c r="N9779" s="49"/>
      <c r="O9779" s="49"/>
      <c r="P9779" s="49"/>
      <c r="Q9779" s="49"/>
      <c r="R9779" s="49"/>
      <c r="S9779" s="49"/>
      <c r="T9779" s="49"/>
      <c r="U9779" s="49"/>
      <c r="V9779" s="49"/>
      <c r="W9779" s="49"/>
      <c r="X9779" s="49"/>
      <c r="Y9779" s="49"/>
      <c r="Z9779" s="49"/>
      <c r="AA9779" s="49"/>
      <c r="AB9779" s="49"/>
      <c r="AC9779" s="49"/>
      <c r="AD9779" s="49"/>
      <c r="AE9779" s="49"/>
      <c r="AF9779" s="49"/>
      <c r="AG9779" s="49"/>
      <c r="AH9779" s="49"/>
      <c r="AI9779" s="49"/>
      <c r="AJ9779" s="49"/>
      <c r="AK9779" s="49"/>
      <c r="AL9779" s="49"/>
      <c r="AM9779" s="49"/>
      <c r="AN9779" s="49"/>
      <c r="AO9779" s="49"/>
      <c r="AP9779" s="49"/>
      <c r="AQ9779" s="49"/>
      <c r="AR9779" s="49"/>
      <c r="AS9779" s="49"/>
      <c r="AT9779" s="49"/>
      <c r="AU9779" s="49"/>
      <c r="AV9779" s="49"/>
      <c r="AW9779" s="49"/>
      <c r="AX9779" s="49"/>
      <c r="AY9779" s="49"/>
      <c r="AZ9779" s="49"/>
      <c r="BA9779" s="49"/>
      <c r="BB9779" s="49"/>
      <c r="BC9779" s="49"/>
      <c r="BD9779" s="49"/>
      <c r="BE9779" s="49"/>
      <c r="BF9779" s="49"/>
      <c r="BG9779" s="49"/>
      <c r="BH9779" s="49"/>
      <c r="BI9779" s="49"/>
      <c r="BJ9779" s="49"/>
      <c r="BK9779" s="49"/>
      <c r="BL9779" s="49"/>
      <c r="BM9779" s="49"/>
      <c r="BN9779" s="49"/>
      <c r="BO9779" s="49"/>
      <c r="BP9779" s="49"/>
    </row>
    <row r="9780" spans="1:68" x14ac:dyDescent="0.25">
      <c r="A9780" s="109">
        <v>45323</v>
      </c>
      <c r="B9780" s="51">
        <v>511275609</v>
      </c>
      <c r="C9780" s="44" t="s">
        <v>5495</v>
      </c>
      <c r="D9780" s="52" t="s">
        <v>132</v>
      </c>
      <c r="E9780" s="47"/>
      <c r="F9780" s="47"/>
      <c r="G9780" s="47"/>
      <c r="H9780" s="49"/>
      <c r="I9780" s="49"/>
      <c r="J9780" s="49"/>
      <c r="K9780" s="49"/>
      <c r="L9780" s="49"/>
      <c r="M9780" s="49"/>
      <c r="N9780" s="49"/>
      <c r="O9780" s="49"/>
      <c r="P9780" s="49"/>
      <c r="Q9780" s="49"/>
      <c r="R9780" s="49"/>
      <c r="S9780" s="49"/>
      <c r="T9780" s="49"/>
      <c r="U9780" s="49"/>
      <c r="V9780" s="49"/>
      <c r="W9780" s="49"/>
      <c r="X9780" s="49"/>
      <c r="Y9780" s="49"/>
      <c r="Z9780" s="49"/>
      <c r="AA9780" s="49"/>
      <c r="AB9780" s="49"/>
      <c r="AC9780" s="49"/>
      <c r="AD9780" s="49"/>
      <c r="AE9780" s="49"/>
      <c r="AF9780" s="49"/>
      <c r="AG9780" s="49"/>
      <c r="AH9780" s="49"/>
      <c r="AI9780" s="49"/>
      <c r="AJ9780" s="49"/>
      <c r="AK9780" s="49"/>
      <c r="AL9780" s="49"/>
      <c r="AM9780" s="49"/>
      <c r="AN9780" s="49"/>
      <c r="AO9780" s="49"/>
      <c r="AP9780" s="49"/>
      <c r="AQ9780" s="49"/>
      <c r="AR9780" s="49"/>
      <c r="AS9780" s="49"/>
      <c r="AT9780" s="49"/>
      <c r="AU9780" s="49"/>
      <c r="AV9780" s="49"/>
      <c r="AW9780" s="49"/>
      <c r="AX9780" s="49"/>
      <c r="AY9780" s="49"/>
      <c r="AZ9780" s="49"/>
      <c r="BA9780" s="49"/>
      <c r="BB9780" s="49"/>
      <c r="BC9780" s="49"/>
      <c r="BD9780" s="49"/>
      <c r="BE9780" s="49"/>
      <c r="BF9780" s="49"/>
      <c r="BG9780" s="49"/>
      <c r="BH9780" s="49"/>
      <c r="BI9780" s="49"/>
      <c r="BJ9780" s="49"/>
      <c r="BK9780" s="49"/>
      <c r="BL9780" s="49"/>
      <c r="BM9780" s="49"/>
      <c r="BN9780" s="49"/>
      <c r="BO9780" s="49"/>
      <c r="BP9780" s="49"/>
    </row>
    <row r="9781" spans="1:68" x14ac:dyDescent="0.25">
      <c r="A9781" s="109">
        <v>45323</v>
      </c>
      <c r="B9781" s="51">
        <v>509470181</v>
      </c>
      <c r="C9781" s="44" t="s">
        <v>3520</v>
      </c>
      <c r="D9781" s="52" t="s">
        <v>132</v>
      </c>
      <c r="E9781" s="47"/>
      <c r="F9781" s="47"/>
      <c r="G9781" s="47"/>
      <c r="H9781" s="49"/>
      <c r="I9781" s="49"/>
      <c r="J9781" s="49"/>
      <c r="K9781" s="49"/>
      <c r="L9781" s="49"/>
      <c r="M9781" s="49"/>
      <c r="N9781" s="49"/>
      <c r="O9781" s="49"/>
      <c r="P9781" s="49"/>
      <c r="Q9781" s="49"/>
      <c r="R9781" s="49"/>
      <c r="S9781" s="49"/>
      <c r="T9781" s="49"/>
      <c r="U9781" s="49"/>
      <c r="V9781" s="49"/>
      <c r="W9781" s="49"/>
      <c r="X9781" s="49"/>
      <c r="Y9781" s="49"/>
      <c r="Z9781" s="49"/>
      <c r="AA9781" s="49"/>
      <c r="AB9781" s="49"/>
      <c r="AC9781" s="49"/>
      <c r="AD9781" s="49"/>
      <c r="AE9781" s="49"/>
      <c r="AF9781" s="49"/>
      <c r="AG9781" s="49"/>
      <c r="AH9781" s="49"/>
      <c r="AI9781" s="49"/>
      <c r="AJ9781" s="49"/>
      <c r="AK9781" s="49"/>
      <c r="AL9781" s="49"/>
      <c r="AM9781" s="49"/>
      <c r="AN9781" s="49"/>
      <c r="AO9781" s="49"/>
      <c r="AP9781" s="49"/>
      <c r="AQ9781" s="49"/>
      <c r="AR9781" s="49"/>
      <c r="AS9781" s="49"/>
      <c r="AT9781" s="49"/>
      <c r="AU9781" s="49"/>
      <c r="AV9781" s="49"/>
      <c r="AW9781" s="49"/>
      <c r="AX9781" s="49"/>
      <c r="AY9781" s="49"/>
      <c r="AZ9781" s="49"/>
      <c r="BA9781" s="49"/>
      <c r="BB9781" s="49"/>
      <c r="BC9781" s="49"/>
      <c r="BD9781" s="49"/>
      <c r="BE9781" s="49"/>
      <c r="BF9781" s="49"/>
      <c r="BG9781" s="49"/>
      <c r="BH9781" s="49"/>
      <c r="BI9781" s="49"/>
      <c r="BJ9781" s="49"/>
      <c r="BK9781" s="49"/>
      <c r="BL9781" s="49"/>
      <c r="BM9781" s="49"/>
      <c r="BN9781" s="49"/>
      <c r="BO9781" s="49"/>
      <c r="BP9781" s="49"/>
    </row>
    <row r="9782" spans="1:68" x14ac:dyDescent="0.25">
      <c r="A9782" s="109">
        <v>45323</v>
      </c>
      <c r="B9782" s="51">
        <v>515950556</v>
      </c>
      <c r="C9782" s="44" t="s">
        <v>8990</v>
      </c>
      <c r="D9782" s="52" t="s">
        <v>132</v>
      </c>
      <c r="E9782" s="47"/>
      <c r="F9782" s="47"/>
      <c r="G9782" s="47"/>
      <c r="H9782" s="49"/>
      <c r="I9782" s="49"/>
      <c r="J9782" s="49"/>
      <c r="K9782" s="49"/>
      <c r="L9782" s="49"/>
      <c r="M9782" s="49"/>
      <c r="N9782" s="49"/>
      <c r="O9782" s="49"/>
      <c r="P9782" s="49"/>
      <c r="Q9782" s="49"/>
      <c r="R9782" s="49"/>
      <c r="S9782" s="49"/>
      <c r="T9782" s="49"/>
      <c r="U9782" s="49"/>
      <c r="V9782" s="49"/>
      <c r="W9782" s="49"/>
      <c r="X9782" s="49"/>
      <c r="Y9782" s="49"/>
      <c r="Z9782" s="49"/>
      <c r="AA9782" s="49"/>
      <c r="AB9782" s="49"/>
      <c r="AC9782" s="49"/>
      <c r="AD9782" s="49"/>
      <c r="AE9782" s="49"/>
      <c r="AF9782" s="49"/>
      <c r="AG9782" s="49"/>
      <c r="AH9782" s="49"/>
      <c r="AI9782" s="49"/>
      <c r="AJ9782" s="49"/>
      <c r="AK9782" s="49"/>
      <c r="AL9782" s="49"/>
      <c r="AM9782" s="49"/>
      <c r="AN9782" s="49"/>
      <c r="AO9782" s="49"/>
      <c r="AP9782" s="49"/>
      <c r="AQ9782" s="49"/>
      <c r="AR9782" s="49"/>
      <c r="AS9782" s="49"/>
      <c r="AT9782" s="49"/>
      <c r="AU9782" s="49"/>
      <c r="AV9782" s="49"/>
      <c r="AW9782" s="49"/>
      <c r="AX9782" s="49"/>
      <c r="AY9782" s="49"/>
      <c r="AZ9782" s="49"/>
      <c r="BA9782" s="49"/>
      <c r="BB9782" s="49"/>
      <c r="BC9782" s="49"/>
      <c r="BD9782" s="49"/>
      <c r="BE9782" s="49"/>
      <c r="BF9782" s="49"/>
      <c r="BG9782" s="49"/>
      <c r="BH9782" s="49"/>
      <c r="BI9782" s="49"/>
      <c r="BJ9782" s="49"/>
      <c r="BK9782" s="49"/>
      <c r="BL9782" s="49"/>
      <c r="BM9782" s="49"/>
      <c r="BN9782" s="49"/>
      <c r="BO9782" s="49"/>
      <c r="BP9782" s="49"/>
    </row>
    <row r="9783" spans="1:68" x14ac:dyDescent="0.25">
      <c r="A9783" s="109">
        <v>45323</v>
      </c>
      <c r="B9783" s="51">
        <v>514137789</v>
      </c>
      <c r="C9783" s="44" t="s">
        <v>7798</v>
      </c>
      <c r="D9783" s="52" t="s">
        <v>132</v>
      </c>
      <c r="E9783" s="47"/>
      <c r="F9783" s="47"/>
      <c r="G9783" s="47"/>
      <c r="H9783" s="49"/>
      <c r="I9783" s="49"/>
      <c r="J9783" s="49"/>
      <c r="K9783" s="49"/>
      <c r="L9783" s="49"/>
      <c r="M9783" s="49"/>
      <c r="N9783" s="49"/>
      <c r="O9783" s="49"/>
      <c r="P9783" s="49"/>
      <c r="Q9783" s="49"/>
      <c r="R9783" s="49"/>
      <c r="S9783" s="49"/>
      <c r="T9783" s="49"/>
      <c r="U9783" s="49"/>
      <c r="V9783" s="49"/>
      <c r="W9783" s="49"/>
      <c r="X9783" s="49"/>
      <c r="Y9783" s="49"/>
      <c r="Z9783" s="49"/>
      <c r="AA9783" s="49"/>
      <c r="AB9783" s="49"/>
      <c r="AC9783" s="49"/>
      <c r="AD9783" s="49"/>
      <c r="AE9783" s="49"/>
      <c r="AF9783" s="49"/>
      <c r="AG9783" s="49"/>
      <c r="AH9783" s="49"/>
      <c r="AI9783" s="49"/>
      <c r="AJ9783" s="49"/>
      <c r="AK9783" s="49"/>
      <c r="AL9783" s="49"/>
      <c r="AM9783" s="49"/>
      <c r="AN9783" s="49"/>
      <c r="AO9783" s="49"/>
      <c r="AP9783" s="49"/>
      <c r="AQ9783" s="49"/>
      <c r="AR9783" s="49"/>
      <c r="AS9783" s="49"/>
      <c r="AT9783" s="49"/>
      <c r="AU9783" s="49"/>
      <c r="AV9783" s="49"/>
      <c r="AW9783" s="49"/>
      <c r="AX9783" s="49"/>
      <c r="AY9783" s="49"/>
      <c r="AZ9783" s="49"/>
      <c r="BA9783" s="49"/>
      <c r="BB9783" s="49"/>
      <c r="BC9783" s="49"/>
      <c r="BD9783" s="49"/>
      <c r="BE9783" s="49"/>
      <c r="BF9783" s="49"/>
      <c r="BG9783" s="49"/>
      <c r="BH9783" s="49"/>
      <c r="BI9783" s="49"/>
      <c r="BJ9783" s="49"/>
      <c r="BK9783" s="49"/>
      <c r="BL9783" s="49"/>
      <c r="BM9783" s="49"/>
      <c r="BN9783" s="49"/>
      <c r="BO9783" s="49"/>
      <c r="BP9783" s="49"/>
    </row>
    <row r="9784" spans="1:68" x14ac:dyDescent="0.25">
      <c r="A9784" s="109">
        <v>45323</v>
      </c>
      <c r="B9784" s="51">
        <v>507826760</v>
      </c>
      <c r="C9784" s="44" t="s">
        <v>2414</v>
      </c>
      <c r="D9784" s="52" t="s">
        <v>132</v>
      </c>
      <c r="E9784" s="47"/>
      <c r="F9784" s="47"/>
      <c r="G9784" s="47"/>
      <c r="H9784" s="49"/>
      <c r="I9784" s="49"/>
      <c r="J9784" s="49"/>
      <c r="K9784" s="49"/>
      <c r="L9784" s="49"/>
      <c r="M9784" s="49"/>
      <c r="N9784" s="49"/>
      <c r="O9784" s="49"/>
      <c r="P9784" s="49"/>
      <c r="Q9784" s="49"/>
      <c r="R9784" s="49"/>
      <c r="S9784" s="49"/>
      <c r="T9784" s="49"/>
      <c r="U9784" s="49"/>
      <c r="V9784" s="49"/>
      <c r="W9784" s="49"/>
      <c r="X9784" s="49"/>
      <c r="Y9784" s="49"/>
      <c r="Z9784" s="49"/>
      <c r="AA9784" s="49"/>
      <c r="AB9784" s="49"/>
      <c r="AC9784" s="49"/>
      <c r="AD9784" s="49"/>
      <c r="AE9784" s="49"/>
      <c r="AF9784" s="49"/>
      <c r="AG9784" s="49"/>
      <c r="AH9784" s="49"/>
      <c r="AI9784" s="49"/>
      <c r="AJ9784" s="49"/>
      <c r="AK9784" s="49"/>
      <c r="AL9784" s="49"/>
      <c r="AM9784" s="49"/>
      <c r="AN9784" s="49"/>
      <c r="AO9784" s="49"/>
      <c r="AP9784" s="49"/>
      <c r="AQ9784" s="49"/>
      <c r="AR9784" s="49"/>
      <c r="AS9784" s="49"/>
      <c r="AT9784" s="49"/>
      <c r="AU9784" s="49"/>
      <c r="AV9784" s="49"/>
      <c r="AW9784" s="49"/>
      <c r="AX9784" s="49"/>
      <c r="AY9784" s="49"/>
      <c r="AZ9784" s="49"/>
      <c r="BA9784" s="49"/>
      <c r="BB9784" s="49"/>
      <c r="BC9784" s="49"/>
      <c r="BD9784" s="49"/>
      <c r="BE9784" s="49"/>
      <c r="BF9784" s="49"/>
      <c r="BG9784" s="49"/>
      <c r="BH9784" s="49"/>
      <c r="BI9784" s="49"/>
      <c r="BJ9784" s="49"/>
      <c r="BK9784" s="49"/>
      <c r="BL9784" s="49"/>
      <c r="BM9784" s="49"/>
      <c r="BN9784" s="49"/>
      <c r="BO9784" s="49"/>
      <c r="BP9784" s="49"/>
    </row>
    <row r="9785" spans="1:68" x14ac:dyDescent="0.25">
      <c r="A9785" s="109">
        <v>45323</v>
      </c>
      <c r="B9785" s="51">
        <v>508556376</v>
      </c>
      <c r="C9785" s="44" t="s">
        <v>3243</v>
      </c>
      <c r="D9785" s="52" t="s">
        <v>132</v>
      </c>
      <c r="E9785" s="47"/>
      <c r="F9785" s="47"/>
      <c r="G9785" s="47"/>
      <c r="H9785" s="49"/>
      <c r="I9785" s="49"/>
      <c r="J9785" s="49"/>
      <c r="K9785" s="49"/>
      <c r="L9785" s="49"/>
      <c r="M9785" s="49"/>
      <c r="N9785" s="49"/>
      <c r="O9785" s="49"/>
      <c r="P9785" s="49"/>
      <c r="Q9785" s="49"/>
      <c r="R9785" s="49"/>
      <c r="S9785" s="49"/>
      <c r="T9785" s="49"/>
      <c r="U9785" s="49"/>
      <c r="V9785" s="49"/>
      <c r="W9785" s="49"/>
      <c r="X9785" s="49"/>
      <c r="Y9785" s="49"/>
      <c r="Z9785" s="49"/>
      <c r="AA9785" s="49"/>
      <c r="AB9785" s="49"/>
      <c r="AC9785" s="49"/>
      <c r="AD9785" s="49"/>
      <c r="AE9785" s="49"/>
      <c r="AF9785" s="49"/>
      <c r="AG9785" s="49"/>
      <c r="AH9785" s="49"/>
      <c r="AI9785" s="49"/>
      <c r="AJ9785" s="49"/>
      <c r="AK9785" s="49"/>
      <c r="AL9785" s="49"/>
      <c r="AM9785" s="49"/>
      <c r="AN9785" s="49"/>
      <c r="AO9785" s="49"/>
      <c r="AP9785" s="49"/>
      <c r="AQ9785" s="49"/>
      <c r="AR9785" s="49"/>
      <c r="AS9785" s="49"/>
      <c r="AT9785" s="49"/>
      <c r="AU9785" s="49"/>
      <c r="AV9785" s="49"/>
      <c r="AW9785" s="49"/>
      <c r="AX9785" s="49"/>
      <c r="AY9785" s="49"/>
      <c r="AZ9785" s="49"/>
      <c r="BA9785" s="49"/>
      <c r="BB9785" s="49"/>
      <c r="BC9785" s="49"/>
      <c r="BD9785" s="49"/>
      <c r="BE9785" s="49"/>
      <c r="BF9785" s="49"/>
      <c r="BG9785" s="49"/>
      <c r="BH9785" s="49"/>
      <c r="BI9785" s="49"/>
      <c r="BJ9785" s="49"/>
      <c r="BK9785" s="49"/>
      <c r="BL9785" s="49"/>
      <c r="BM9785" s="49"/>
      <c r="BN9785" s="49"/>
      <c r="BO9785" s="49"/>
      <c r="BP9785" s="49"/>
    </row>
    <row r="9786" spans="1:68" x14ac:dyDescent="0.25">
      <c r="A9786" s="109">
        <v>45323</v>
      </c>
      <c r="B9786" s="51">
        <v>516886800</v>
      </c>
      <c r="C9786" s="44" t="s">
        <v>10334</v>
      </c>
      <c r="D9786" s="58" t="s">
        <v>132</v>
      </c>
      <c r="H9786" s="49"/>
      <c r="I9786" s="49"/>
      <c r="J9786" s="49"/>
      <c r="K9786" s="49"/>
      <c r="L9786" s="49"/>
      <c r="M9786" s="49"/>
      <c r="N9786" s="49"/>
      <c r="O9786" s="49"/>
      <c r="P9786" s="49"/>
      <c r="Q9786" s="49"/>
      <c r="R9786" s="49"/>
      <c r="S9786" s="49"/>
      <c r="T9786" s="49"/>
      <c r="U9786" s="49"/>
      <c r="V9786" s="49"/>
      <c r="W9786" s="49"/>
      <c r="X9786" s="49"/>
      <c r="Y9786" s="49"/>
      <c r="Z9786" s="49"/>
      <c r="AA9786" s="49"/>
      <c r="AB9786" s="49"/>
      <c r="AC9786" s="49"/>
      <c r="AD9786" s="49"/>
      <c r="AE9786" s="49"/>
      <c r="AF9786" s="49"/>
      <c r="AG9786" s="49"/>
      <c r="AH9786" s="49"/>
      <c r="AI9786" s="49"/>
      <c r="AJ9786" s="49"/>
      <c r="AK9786" s="49"/>
      <c r="AL9786" s="49"/>
      <c r="AM9786" s="49"/>
      <c r="AN9786" s="49"/>
      <c r="AO9786" s="49"/>
      <c r="AP9786" s="49"/>
      <c r="AQ9786" s="49"/>
      <c r="AR9786" s="49"/>
      <c r="AS9786" s="49"/>
      <c r="AT9786" s="49"/>
      <c r="AU9786" s="49"/>
      <c r="AV9786" s="49"/>
      <c r="AW9786" s="49"/>
      <c r="AX9786" s="49"/>
      <c r="AY9786" s="49"/>
      <c r="AZ9786" s="49"/>
      <c r="BA9786" s="49"/>
      <c r="BB9786" s="49"/>
      <c r="BC9786" s="49"/>
      <c r="BD9786" s="49"/>
      <c r="BE9786" s="49"/>
      <c r="BF9786" s="49"/>
      <c r="BG9786" s="49"/>
      <c r="BH9786" s="49"/>
      <c r="BI9786" s="49"/>
      <c r="BJ9786" s="49"/>
      <c r="BK9786" s="49"/>
      <c r="BL9786" s="49"/>
      <c r="BM9786" s="49"/>
      <c r="BN9786" s="49"/>
      <c r="BO9786" s="49"/>
      <c r="BP9786" s="49"/>
    </row>
    <row r="9787" spans="1:68" x14ac:dyDescent="0.25">
      <c r="A9787" s="109">
        <v>45323</v>
      </c>
      <c r="B9787" s="51">
        <v>516160648</v>
      </c>
      <c r="C9787" s="44" t="s">
        <v>9248</v>
      </c>
      <c r="D9787" s="52" t="s">
        <v>132</v>
      </c>
      <c r="E9787" s="47"/>
      <c r="F9787" s="47"/>
      <c r="G9787" s="47"/>
      <c r="H9787" s="49"/>
      <c r="I9787" s="49"/>
      <c r="J9787" s="49"/>
      <c r="K9787" s="49"/>
      <c r="M9787" s="49"/>
      <c r="N9787" s="49"/>
      <c r="O9787" s="49"/>
      <c r="P9787" s="49"/>
      <c r="Q9787" s="49"/>
      <c r="R9787" s="49"/>
      <c r="S9787" s="49"/>
      <c r="T9787" s="49"/>
      <c r="U9787" s="49"/>
      <c r="V9787" s="49"/>
      <c r="W9787" s="49"/>
      <c r="X9787" s="49"/>
      <c r="Y9787" s="49"/>
      <c r="Z9787" s="49"/>
      <c r="AA9787" s="49"/>
      <c r="AB9787" s="49"/>
      <c r="AC9787" s="49"/>
      <c r="AD9787" s="49"/>
      <c r="AE9787" s="49"/>
      <c r="AF9787" s="49"/>
      <c r="AG9787" s="49"/>
      <c r="AH9787" s="49"/>
      <c r="AI9787" s="49"/>
      <c r="AJ9787" s="49"/>
      <c r="AK9787" s="49"/>
      <c r="AL9787" s="49"/>
      <c r="AM9787" s="49"/>
      <c r="AN9787" s="49"/>
      <c r="AO9787" s="49"/>
      <c r="AP9787" s="49"/>
      <c r="AQ9787" s="49"/>
      <c r="AR9787" s="49"/>
      <c r="AS9787" s="49"/>
      <c r="AT9787" s="49"/>
      <c r="AU9787" s="49"/>
      <c r="AV9787" s="49"/>
      <c r="AW9787" s="49"/>
      <c r="AX9787" s="49"/>
      <c r="AY9787" s="49"/>
      <c r="AZ9787" s="49"/>
      <c r="BA9787" s="49"/>
      <c r="BB9787" s="49"/>
      <c r="BC9787" s="49"/>
      <c r="BD9787" s="49"/>
      <c r="BE9787" s="49"/>
      <c r="BF9787" s="49"/>
      <c r="BG9787" s="49"/>
      <c r="BH9787" s="49"/>
      <c r="BI9787" s="49"/>
      <c r="BJ9787" s="49"/>
      <c r="BK9787" s="49"/>
      <c r="BL9787" s="49"/>
      <c r="BM9787" s="49"/>
      <c r="BN9787" s="49"/>
      <c r="BO9787" s="49"/>
      <c r="BP9787" s="49"/>
    </row>
    <row r="9788" spans="1:68" x14ac:dyDescent="0.25">
      <c r="A9788" s="109">
        <v>45323</v>
      </c>
      <c r="B9788" s="51">
        <v>510554610</v>
      </c>
      <c r="C9788" s="44" t="s">
        <v>4907</v>
      </c>
      <c r="D9788" s="52" t="s">
        <v>132</v>
      </c>
      <c r="E9788" s="47"/>
      <c r="F9788" s="47"/>
      <c r="G9788" s="47"/>
      <c r="H9788" s="49"/>
      <c r="I9788" s="49"/>
    </row>
    <row r="9789" spans="1:68" x14ac:dyDescent="0.25">
      <c r="A9789" s="109">
        <v>45323</v>
      </c>
      <c r="B9789" s="62">
        <v>516995790</v>
      </c>
      <c r="C9789" s="62" t="s">
        <v>10744</v>
      </c>
      <c r="D9789" s="62" t="s">
        <v>132</v>
      </c>
      <c r="E9789" s="62"/>
      <c r="F9789" s="62"/>
      <c r="H9789" s="49"/>
      <c r="I9789" s="49"/>
    </row>
    <row r="9790" spans="1:68" x14ac:dyDescent="0.25">
      <c r="A9790" s="109">
        <v>45323</v>
      </c>
      <c r="B9790" s="72">
        <v>508546290</v>
      </c>
      <c r="C9790" s="57" t="s">
        <v>10017</v>
      </c>
      <c r="D9790" s="57" t="s">
        <v>132</v>
      </c>
      <c r="H9790" s="49"/>
      <c r="I9790" s="49"/>
    </row>
    <row r="9791" spans="1:68" x14ac:dyDescent="0.25">
      <c r="A9791" s="109">
        <v>45323</v>
      </c>
      <c r="B9791" s="62">
        <v>517016540</v>
      </c>
      <c r="C9791" s="62" t="s">
        <v>10521</v>
      </c>
      <c r="D9791" s="62" t="s">
        <v>132</v>
      </c>
      <c r="E9791" s="62"/>
      <c r="F9791" s="62"/>
      <c r="G9791" s="62"/>
      <c r="H9791" s="49"/>
      <c r="I9791" s="49"/>
    </row>
    <row r="9792" spans="1:68" x14ac:dyDescent="0.25">
      <c r="A9792" s="109">
        <v>45323</v>
      </c>
      <c r="B9792" s="56">
        <v>516439260</v>
      </c>
      <c r="C9792" s="57" t="s">
        <v>9680</v>
      </c>
      <c r="D9792" s="57" t="s">
        <v>132</v>
      </c>
      <c r="E9792" s="57"/>
      <c r="H9792" s="49"/>
      <c r="I9792" s="49"/>
    </row>
    <row r="9793" spans="1:68" x14ac:dyDescent="0.25">
      <c r="A9793" s="109">
        <v>45323</v>
      </c>
      <c r="B9793" s="51">
        <v>509778410</v>
      </c>
      <c r="C9793" s="44" t="s">
        <v>4000</v>
      </c>
      <c r="D9793" s="52" t="s">
        <v>132</v>
      </c>
      <c r="E9793" s="47"/>
      <c r="F9793" s="47"/>
      <c r="G9793" s="47"/>
      <c r="H9793" s="49"/>
      <c r="I9793" s="49"/>
    </row>
    <row r="9794" spans="1:68" x14ac:dyDescent="0.25">
      <c r="A9794" s="109">
        <v>45323</v>
      </c>
      <c r="B9794" s="51">
        <v>510899285</v>
      </c>
      <c r="C9794" s="44" t="s">
        <v>8533</v>
      </c>
      <c r="D9794" s="52" t="s">
        <v>132</v>
      </c>
      <c r="E9794" s="47"/>
      <c r="F9794" s="47"/>
      <c r="G9794" s="47"/>
      <c r="H9794" s="49"/>
      <c r="I9794" s="49"/>
    </row>
    <row r="9795" spans="1:68" x14ac:dyDescent="0.25">
      <c r="A9795" s="109">
        <v>45323</v>
      </c>
      <c r="B9795" s="51">
        <v>510042015</v>
      </c>
      <c r="C9795" s="44" t="s">
        <v>4324</v>
      </c>
      <c r="D9795" s="52" t="s">
        <v>132</v>
      </c>
      <c r="E9795" s="47"/>
      <c r="F9795" s="47"/>
      <c r="G9795" s="47"/>
      <c r="H9795" s="49"/>
      <c r="I9795" s="49"/>
    </row>
    <row r="9796" spans="1:68" x14ac:dyDescent="0.25">
      <c r="A9796" s="109">
        <v>45323</v>
      </c>
      <c r="B9796" s="51">
        <v>507103890</v>
      </c>
      <c r="C9796" s="44" t="s">
        <v>2145</v>
      </c>
      <c r="D9796" s="52" t="s">
        <v>132</v>
      </c>
      <c r="E9796" s="47"/>
      <c r="F9796" s="47"/>
      <c r="G9796" s="47"/>
      <c r="H9796" s="49"/>
      <c r="I9796" s="49"/>
    </row>
    <row r="9797" spans="1:68" x14ac:dyDescent="0.25">
      <c r="A9797" s="109">
        <v>45323</v>
      </c>
      <c r="B9797" s="51">
        <v>500100314</v>
      </c>
      <c r="C9797" s="44" t="s">
        <v>1201</v>
      </c>
      <c r="D9797" s="52" t="s">
        <v>132</v>
      </c>
      <c r="E9797" s="47"/>
      <c r="F9797" s="47"/>
      <c r="G9797" s="47"/>
      <c r="H9797" s="49"/>
      <c r="I9797" s="49"/>
    </row>
    <row r="9798" spans="1:68" x14ac:dyDescent="0.25">
      <c r="A9798" s="109">
        <v>45323</v>
      </c>
      <c r="B9798" s="51">
        <v>507976789</v>
      </c>
      <c r="C9798" s="44" t="s">
        <v>2486</v>
      </c>
      <c r="D9798" s="52" t="s">
        <v>132</v>
      </c>
      <c r="E9798" s="47"/>
      <c r="F9798" s="47"/>
      <c r="G9798" s="47"/>
      <c r="H9798" s="49"/>
      <c r="I9798" s="49"/>
    </row>
    <row r="9799" spans="1:68" s="49" customFormat="1" x14ac:dyDescent="0.25">
      <c r="A9799" s="109">
        <v>45323</v>
      </c>
      <c r="B9799" s="51">
        <v>509949070</v>
      </c>
      <c r="C9799" s="44" t="s">
        <v>4223</v>
      </c>
      <c r="D9799" s="52" t="s">
        <v>132</v>
      </c>
      <c r="E9799" s="47"/>
      <c r="F9799" s="47"/>
      <c r="G9799" s="47"/>
      <c r="J9799" s="50"/>
      <c r="K9799" s="50"/>
      <c r="L9799" s="50"/>
      <c r="M9799" s="50"/>
      <c r="N9799" s="50"/>
      <c r="O9799" s="50"/>
      <c r="P9799" s="50"/>
      <c r="Q9799" s="50"/>
      <c r="R9799" s="50"/>
      <c r="S9799" s="50"/>
      <c r="T9799" s="50"/>
      <c r="U9799" s="50"/>
      <c r="V9799" s="50"/>
      <c r="W9799" s="50"/>
      <c r="X9799" s="50"/>
      <c r="Y9799" s="50"/>
      <c r="Z9799" s="50"/>
      <c r="AA9799" s="50"/>
      <c r="AB9799" s="50"/>
      <c r="AC9799" s="50"/>
      <c r="AD9799" s="50"/>
      <c r="AE9799" s="50"/>
      <c r="AF9799" s="50"/>
      <c r="AG9799" s="50"/>
      <c r="AH9799" s="50"/>
      <c r="AI9799" s="50"/>
      <c r="AJ9799" s="50"/>
      <c r="AK9799" s="50"/>
      <c r="AL9799" s="50"/>
      <c r="AM9799" s="50"/>
      <c r="AN9799" s="50"/>
      <c r="AO9799" s="50"/>
      <c r="AP9799" s="50"/>
      <c r="AQ9799" s="50"/>
      <c r="AR9799" s="50"/>
      <c r="AS9799" s="50"/>
      <c r="AT9799" s="50"/>
      <c r="AU9799" s="50"/>
      <c r="AV9799" s="50"/>
      <c r="AW9799" s="50"/>
      <c r="AX9799" s="50"/>
      <c r="AY9799" s="50"/>
      <c r="AZ9799" s="50"/>
      <c r="BA9799" s="50"/>
      <c r="BB9799" s="50"/>
      <c r="BC9799" s="50"/>
      <c r="BD9799" s="50"/>
      <c r="BE9799" s="50"/>
      <c r="BF9799" s="50"/>
      <c r="BG9799" s="50"/>
      <c r="BH9799" s="50"/>
      <c r="BI9799" s="50"/>
      <c r="BJ9799" s="50"/>
      <c r="BK9799" s="50"/>
      <c r="BL9799" s="50"/>
      <c r="BM9799" s="50"/>
      <c r="BN9799" s="50"/>
      <c r="BO9799" s="50"/>
      <c r="BP9799" s="50"/>
    </row>
    <row r="9800" spans="1:68" x14ac:dyDescent="0.25">
      <c r="A9800" s="109">
        <v>45323</v>
      </c>
      <c r="B9800" s="51">
        <v>504971433</v>
      </c>
      <c r="C9800" s="44" t="s">
        <v>1542</v>
      </c>
      <c r="D9800" s="52" t="s">
        <v>132</v>
      </c>
      <c r="E9800" s="47"/>
      <c r="F9800" s="47"/>
      <c r="G9800" s="47"/>
      <c r="H9800" s="49"/>
      <c r="I9800" s="49"/>
    </row>
    <row r="9801" spans="1:68" x14ac:dyDescent="0.25">
      <c r="A9801" s="109">
        <v>45323</v>
      </c>
      <c r="B9801" s="51">
        <v>508904587</v>
      </c>
      <c r="C9801" s="44" t="s">
        <v>6645</v>
      </c>
      <c r="D9801" s="52" t="s">
        <v>132</v>
      </c>
      <c r="E9801" s="47"/>
      <c r="F9801" s="47"/>
      <c r="G9801" s="47"/>
      <c r="H9801" s="49"/>
      <c r="I9801" s="49"/>
    </row>
    <row r="9802" spans="1:68" x14ac:dyDescent="0.25">
      <c r="A9802" s="109">
        <v>45323</v>
      </c>
      <c r="B9802" s="62">
        <v>517276984</v>
      </c>
      <c r="C9802" s="62" t="s">
        <v>11294</v>
      </c>
      <c r="D9802" s="62" t="s">
        <v>132</v>
      </c>
      <c r="E9802" s="62"/>
      <c r="F9802" s="111"/>
      <c r="H9802" s="49"/>
      <c r="I9802" s="49"/>
    </row>
    <row r="9803" spans="1:68" x14ac:dyDescent="0.25">
      <c r="A9803" s="109">
        <v>45323</v>
      </c>
      <c r="B9803" s="51">
        <v>509637787</v>
      </c>
      <c r="C9803" s="44" t="s">
        <v>3671</v>
      </c>
      <c r="D9803" s="52" t="s">
        <v>132</v>
      </c>
      <c r="E9803" s="47"/>
      <c r="F9803" s="47"/>
      <c r="G9803" s="47"/>
      <c r="H9803" s="49"/>
      <c r="I9803" s="49"/>
    </row>
    <row r="9804" spans="1:68" x14ac:dyDescent="0.25">
      <c r="A9804" s="109">
        <v>45323</v>
      </c>
      <c r="B9804" s="51">
        <v>509592511</v>
      </c>
      <c r="C9804" s="44" t="s">
        <v>4604</v>
      </c>
      <c r="D9804" s="52" t="s">
        <v>132</v>
      </c>
      <c r="E9804" s="47"/>
      <c r="F9804" s="47"/>
      <c r="G9804" s="47"/>
      <c r="H9804" s="49"/>
      <c r="I9804" s="49"/>
    </row>
    <row r="9805" spans="1:68" x14ac:dyDescent="0.25">
      <c r="A9805" s="109">
        <v>45323</v>
      </c>
      <c r="B9805" s="51">
        <v>509570194</v>
      </c>
      <c r="C9805" s="44" t="s">
        <v>3599</v>
      </c>
      <c r="D9805" s="52" t="s">
        <v>132</v>
      </c>
      <c r="E9805" s="47"/>
      <c r="F9805" s="47"/>
      <c r="G9805" s="47"/>
      <c r="H9805" s="49"/>
      <c r="I9805" s="49"/>
    </row>
    <row r="9806" spans="1:68" x14ac:dyDescent="0.25">
      <c r="A9806" s="109">
        <v>45323</v>
      </c>
      <c r="B9806" s="51">
        <v>507655672</v>
      </c>
      <c r="C9806" s="44" t="s">
        <v>6649</v>
      </c>
      <c r="D9806" s="52" t="s">
        <v>132</v>
      </c>
      <c r="E9806" s="47"/>
      <c r="F9806" s="47"/>
      <c r="G9806" s="47"/>
      <c r="H9806" s="49"/>
      <c r="I9806" s="49"/>
    </row>
    <row r="9807" spans="1:68" x14ac:dyDescent="0.25">
      <c r="A9807" s="109">
        <v>45323</v>
      </c>
      <c r="B9807" s="67">
        <v>510546188</v>
      </c>
      <c r="C9807" s="46" t="s">
        <v>9434</v>
      </c>
      <c r="D9807" s="46" t="s">
        <v>132</v>
      </c>
      <c r="E9807" s="66"/>
      <c r="F9807" s="46"/>
      <c r="G9807" s="46"/>
      <c r="H9807" s="49"/>
      <c r="I9807" s="49"/>
    </row>
    <row r="9808" spans="1:68" x14ac:dyDescent="0.25">
      <c r="A9808" s="109">
        <v>45323</v>
      </c>
      <c r="B9808" s="51">
        <v>508355087</v>
      </c>
      <c r="C9808" s="44" t="s">
        <v>2721</v>
      </c>
      <c r="D9808" s="52" t="s">
        <v>132</v>
      </c>
      <c r="E9808" s="47"/>
      <c r="F9808" s="47"/>
      <c r="G9808" s="47"/>
      <c r="H9808" s="49"/>
      <c r="I9808" s="49"/>
    </row>
    <row r="9809" spans="1:68" x14ac:dyDescent="0.25">
      <c r="A9809" s="109">
        <v>45323</v>
      </c>
      <c r="B9809" s="62">
        <v>517089475</v>
      </c>
      <c r="C9809" s="62" t="s">
        <v>10747</v>
      </c>
      <c r="D9809" s="62" t="s">
        <v>132</v>
      </c>
      <c r="E9809" s="62"/>
      <c r="F9809" s="62"/>
      <c r="H9809" s="49"/>
      <c r="I9809" s="49"/>
    </row>
    <row r="9810" spans="1:68" x14ac:dyDescent="0.25">
      <c r="A9810" s="109">
        <v>45323</v>
      </c>
      <c r="B9810" s="56">
        <v>513117130</v>
      </c>
      <c r="C9810" s="57" t="s">
        <v>10197</v>
      </c>
      <c r="D9810" s="57" t="s">
        <v>132</v>
      </c>
      <c r="E9810" s="57"/>
      <c r="H9810" s="49"/>
      <c r="I9810" s="49"/>
    </row>
    <row r="9811" spans="1:68" x14ac:dyDescent="0.25">
      <c r="A9811" s="109">
        <v>45323</v>
      </c>
      <c r="B9811" s="51">
        <v>504750003</v>
      </c>
      <c r="C9811" s="44" t="s">
        <v>1470</v>
      </c>
      <c r="D9811" s="52" t="s">
        <v>132</v>
      </c>
      <c r="E9811" s="47"/>
      <c r="F9811" s="47"/>
      <c r="G9811" s="47"/>
      <c r="H9811" s="49"/>
      <c r="I9811" s="49"/>
    </row>
    <row r="9812" spans="1:68" x14ac:dyDescent="0.25">
      <c r="A9812" s="109">
        <v>45323</v>
      </c>
      <c r="B9812" s="51">
        <v>510146767</v>
      </c>
      <c r="C9812" s="44" t="s">
        <v>4450</v>
      </c>
      <c r="D9812" s="52" t="s">
        <v>132</v>
      </c>
      <c r="E9812" s="47"/>
      <c r="F9812" s="47"/>
      <c r="G9812" s="47"/>
      <c r="H9812" s="49"/>
      <c r="I9812" s="49"/>
    </row>
    <row r="9813" spans="1:68" x14ac:dyDescent="0.25">
      <c r="A9813" s="109">
        <v>45323</v>
      </c>
      <c r="B9813" s="51">
        <v>516206095</v>
      </c>
      <c r="C9813" s="44" t="s">
        <v>9313</v>
      </c>
      <c r="D9813" s="52" t="s">
        <v>132</v>
      </c>
      <c r="E9813" s="47"/>
      <c r="F9813" s="47"/>
      <c r="G9813" s="47"/>
      <c r="H9813" s="49"/>
      <c r="I9813" s="49"/>
    </row>
    <row r="9814" spans="1:68" x14ac:dyDescent="0.25">
      <c r="A9814" s="109">
        <v>45323</v>
      </c>
      <c r="B9814" s="51">
        <v>508719526</v>
      </c>
      <c r="C9814" s="44" t="s">
        <v>2962</v>
      </c>
      <c r="D9814" s="52" t="s">
        <v>132</v>
      </c>
      <c r="E9814" s="47"/>
      <c r="F9814" s="47"/>
      <c r="G9814" s="47"/>
      <c r="H9814" s="49"/>
      <c r="I9814" s="49"/>
    </row>
    <row r="9815" spans="1:68" x14ac:dyDescent="0.25">
      <c r="A9815" s="109">
        <v>45323</v>
      </c>
      <c r="B9815" s="51">
        <v>504968386</v>
      </c>
      <c r="C9815" s="44" t="s">
        <v>1541</v>
      </c>
      <c r="D9815" s="52" t="s">
        <v>132</v>
      </c>
      <c r="E9815" s="47"/>
      <c r="F9815" s="47"/>
      <c r="G9815" s="47"/>
      <c r="H9815" s="49"/>
      <c r="I9815" s="49"/>
    </row>
    <row r="9816" spans="1:68" x14ac:dyDescent="0.25">
      <c r="A9816" s="109">
        <v>45323</v>
      </c>
      <c r="B9816" s="72">
        <v>513621563</v>
      </c>
      <c r="C9816" s="57" t="s">
        <v>10034</v>
      </c>
      <c r="D9816" s="57" t="s">
        <v>132</v>
      </c>
      <c r="H9816" s="49"/>
      <c r="I9816" s="49"/>
    </row>
    <row r="9817" spans="1:68" s="49" customFormat="1" x14ac:dyDescent="0.25">
      <c r="A9817" s="109">
        <v>45323</v>
      </c>
      <c r="B9817" s="56">
        <v>516699156</v>
      </c>
      <c r="C9817" s="57" t="s">
        <v>9982</v>
      </c>
      <c r="D9817" s="57" t="s">
        <v>132</v>
      </c>
      <c r="E9817" s="57"/>
      <c r="F9817" s="57"/>
      <c r="G9817" s="57"/>
      <c r="J9817" s="50"/>
      <c r="K9817" s="50"/>
      <c r="L9817" s="50"/>
      <c r="M9817" s="50"/>
      <c r="N9817" s="50"/>
      <c r="O9817" s="50"/>
      <c r="P9817" s="50"/>
      <c r="Q9817" s="50"/>
      <c r="R9817" s="50"/>
      <c r="S9817" s="50"/>
      <c r="T9817" s="50"/>
      <c r="U9817" s="50"/>
      <c r="V9817" s="50"/>
      <c r="W9817" s="50"/>
      <c r="X9817" s="50"/>
      <c r="Y9817" s="50"/>
      <c r="Z9817" s="50"/>
      <c r="AA9817" s="50"/>
      <c r="AB9817" s="50"/>
      <c r="AC9817" s="50"/>
      <c r="AD9817" s="50"/>
      <c r="AE9817" s="50"/>
      <c r="AF9817" s="50"/>
      <c r="AG9817" s="50"/>
      <c r="AH9817" s="50"/>
      <c r="AI9817" s="50"/>
      <c r="AJ9817" s="50"/>
      <c r="AK9817" s="50"/>
      <c r="AL9817" s="50"/>
      <c r="AM9817" s="50"/>
      <c r="AN9817" s="50"/>
      <c r="AO9817" s="50"/>
      <c r="AP9817" s="50"/>
      <c r="AQ9817" s="50"/>
      <c r="AR9817" s="50"/>
      <c r="AS9817" s="50"/>
      <c r="AT9817" s="50"/>
      <c r="AU9817" s="50"/>
      <c r="AV9817" s="50"/>
      <c r="AW9817" s="50"/>
      <c r="AX9817" s="50"/>
      <c r="AY9817" s="50"/>
      <c r="AZ9817" s="50"/>
      <c r="BA9817" s="50"/>
      <c r="BB9817" s="50"/>
      <c r="BC9817" s="50"/>
      <c r="BD9817" s="50"/>
      <c r="BE9817" s="50"/>
      <c r="BF9817" s="50"/>
      <c r="BG9817" s="50"/>
      <c r="BH9817" s="50"/>
      <c r="BI9817" s="50"/>
      <c r="BJ9817" s="50"/>
      <c r="BK9817" s="50"/>
      <c r="BL9817" s="50"/>
      <c r="BM9817" s="50"/>
      <c r="BN9817" s="50"/>
      <c r="BO9817" s="50"/>
      <c r="BP9817" s="50"/>
    </row>
    <row r="9818" spans="1:68" x14ac:dyDescent="0.25">
      <c r="A9818" s="109">
        <v>45323</v>
      </c>
      <c r="B9818" s="112">
        <v>516973525</v>
      </c>
      <c r="C9818" s="62" t="s">
        <v>10462</v>
      </c>
      <c r="D9818" s="62" t="s">
        <v>132</v>
      </c>
      <c r="E9818" s="62"/>
      <c r="F9818" s="62"/>
      <c r="G9818" s="62"/>
      <c r="H9818" s="49"/>
      <c r="I9818" s="49"/>
    </row>
    <row r="9819" spans="1:68" x14ac:dyDescent="0.25">
      <c r="A9819" s="109">
        <v>45323</v>
      </c>
      <c r="B9819" s="51">
        <v>507759036</v>
      </c>
      <c r="C9819" s="44" t="s">
        <v>2390</v>
      </c>
      <c r="D9819" s="52" t="s">
        <v>132</v>
      </c>
      <c r="E9819" s="47"/>
      <c r="F9819" s="47"/>
      <c r="G9819" s="47"/>
      <c r="H9819" s="49"/>
      <c r="I9819" s="49"/>
    </row>
    <row r="9820" spans="1:68" x14ac:dyDescent="0.25">
      <c r="A9820" s="109">
        <v>45323</v>
      </c>
      <c r="B9820" s="51">
        <v>510396089</v>
      </c>
      <c r="C9820" s="44" t="s">
        <v>4672</v>
      </c>
      <c r="D9820" s="52" t="s">
        <v>132</v>
      </c>
      <c r="E9820" s="47"/>
      <c r="F9820" s="47"/>
      <c r="G9820" s="47"/>
      <c r="H9820" s="49"/>
      <c r="I9820" s="49"/>
    </row>
    <row r="9821" spans="1:68" x14ac:dyDescent="0.25">
      <c r="A9821" s="109">
        <v>45323</v>
      </c>
      <c r="B9821" s="57">
        <v>513046003</v>
      </c>
      <c r="C9821" s="57" t="s">
        <v>10149</v>
      </c>
      <c r="D9821" s="57" t="s">
        <v>132</v>
      </c>
      <c r="E9821" s="57"/>
      <c r="H9821" s="49"/>
      <c r="I9821" s="49"/>
    </row>
    <row r="9822" spans="1:68" x14ac:dyDescent="0.25">
      <c r="A9822" s="109">
        <v>45323</v>
      </c>
      <c r="B9822" s="51">
        <v>514004886</v>
      </c>
      <c r="C9822" s="44" t="s">
        <v>6737</v>
      </c>
      <c r="D9822" s="52" t="s">
        <v>132</v>
      </c>
      <c r="E9822" s="47"/>
      <c r="F9822" s="47"/>
      <c r="G9822" s="47"/>
      <c r="H9822" s="49"/>
      <c r="I9822" s="49"/>
    </row>
    <row r="9823" spans="1:68" x14ac:dyDescent="0.25">
      <c r="A9823" s="109">
        <v>45323</v>
      </c>
      <c r="B9823" s="51">
        <v>509537480</v>
      </c>
      <c r="C9823" s="44" t="s">
        <v>4583</v>
      </c>
      <c r="D9823" s="52" t="s">
        <v>132</v>
      </c>
      <c r="E9823" s="47"/>
      <c r="F9823" s="47"/>
      <c r="G9823" s="47"/>
      <c r="H9823" s="49"/>
      <c r="I9823" s="49"/>
    </row>
    <row r="9824" spans="1:68" x14ac:dyDescent="0.25">
      <c r="A9824" s="109">
        <v>45323</v>
      </c>
      <c r="B9824" s="51">
        <v>514954906</v>
      </c>
      <c r="C9824" s="44" t="s">
        <v>7910</v>
      </c>
      <c r="D9824" s="52" t="s">
        <v>132</v>
      </c>
      <c r="E9824" s="47"/>
      <c r="F9824" s="47"/>
      <c r="G9824" s="47"/>
      <c r="H9824" s="49"/>
      <c r="I9824" s="49"/>
    </row>
    <row r="9825" spans="1:9" x14ac:dyDescent="0.25">
      <c r="A9825" s="109">
        <v>45323</v>
      </c>
      <c r="B9825" s="112">
        <v>516997211</v>
      </c>
      <c r="C9825" s="62" t="s">
        <v>10702</v>
      </c>
      <c r="D9825" s="62" t="s">
        <v>132</v>
      </c>
      <c r="E9825" s="62"/>
      <c r="F9825" s="62"/>
      <c r="G9825" s="62"/>
      <c r="H9825" s="49"/>
      <c r="I9825" s="49"/>
    </row>
    <row r="9826" spans="1:9" x14ac:dyDescent="0.25">
      <c r="A9826" s="109">
        <v>45323</v>
      </c>
      <c r="B9826" s="51">
        <v>511177607</v>
      </c>
      <c r="C9826" s="44" t="s">
        <v>5446</v>
      </c>
      <c r="D9826" s="52" t="s">
        <v>132</v>
      </c>
      <c r="E9826" s="47"/>
      <c r="F9826" s="47"/>
      <c r="G9826" s="47"/>
      <c r="H9826" s="49"/>
      <c r="I9826" s="49"/>
    </row>
    <row r="9827" spans="1:9" x14ac:dyDescent="0.25">
      <c r="A9827" s="109">
        <v>45323</v>
      </c>
      <c r="B9827" s="51">
        <v>507979265</v>
      </c>
      <c r="C9827" s="44" t="s">
        <v>2489</v>
      </c>
      <c r="D9827" s="52" t="s">
        <v>132</v>
      </c>
      <c r="E9827" s="47"/>
      <c r="F9827" s="47"/>
      <c r="G9827" s="47"/>
      <c r="H9827" s="49"/>
      <c r="I9827" s="49"/>
    </row>
    <row r="9828" spans="1:9" x14ac:dyDescent="0.25">
      <c r="A9828" s="109">
        <v>45323</v>
      </c>
      <c r="B9828" s="51">
        <v>508897254</v>
      </c>
      <c r="C9828" s="44" t="s">
        <v>3093</v>
      </c>
      <c r="D9828" s="52" t="s">
        <v>132</v>
      </c>
      <c r="E9828" s="47"/>
      <c r="F9828" s="47"/>
      <c r="G9828" s="47"/>
      <c r="H9828" s="49"/>
      <c r="I9828" s="49"/>
    </row>
    <row r="9829" spans="1:9" x14ac:dyDescent="0.25">
      <c r="A9829" s="109">
        <v>45323</v>
      </c>
      <c r="B9829" s="62">
        <v>516340468</v>
      </c>
      <c r="C9829" s="62" t="s">
        <v>11118</v>
      </c>
      <c r="D9829" s="45" t="s">
        <v>132</v>
      </c>
      <c r="E9829" s="46"/>
      <c r="F9829" s="46"/>
      <c r="G9829" s="46"/>
      <c r="H9829" s="49"/>
      <c r="I9829" s="49"/>
    </row>
    <row r="9830" spans="1:9" x14ac:dyDescent="0.25">
      <c r="A9830" s="109">
        <v>45323</v>
      </c>
      <c r="B9830" s="62">
        <v>517269961</v>
      </c>
      <c r="C9830" s="62" t="s">
        <v>11219</v>
      </c>
      <c r="D9830" s="62" t="s">
        <v>132</v>
      </c>
      <c r="E9830" s="62"/>
      <c r="F9830" s="111"/>
      <c r="H9830" s="49"/>
      <c r="I9830" s="49"/>
    </row>
    <row r="9831" spans="1:9" x14ac:dyDescent="0.25">
      <c r="A9831" s="109">
        <v>45323</v>
      </c>
      <c r="B9831" s="100">
        <v>517722437</v>
      </c>
      <c r="C9831" s="24" t="s">
        <v>11676</v>
      </c>
      <c r="D9831" s="22" t="s">
        <v>132</v>
      </c>
      <c r="E9831" s="22"/>
      <c r="F9831" s="22"/>
      <c r="G9831" s="13"/>
      <c r="H9831" s="49"/>
      <c r="I9831" s="49"/>
    </row>
    <row r="9832" spans="1:9" x14ac:dyDescent="0.25">
      <c r="A9832" s="109">
        <v>45323</v>
      </c>
      <c r="B9832" s="51">
        <v>515266442</v>
      </c>
      <c r="C9832" s="44" t="s">
        <v>7973</v>
      </c>
      <c r="D9832" s="52" t="s">
        <v>132</v>
      </c>
      <c r="E9832" s="47"/>
      <c r="F9832" s="47"/>
      <c r="G9832" s="47"/>
      <c r="H9832" s="49"/>
      <c r="I9832" s="49"/>
    </row>
    <row r="9833" spans="1:9" x14ac:dyDescent="0.25">
      <c r="A9833" s="109">
        <v>45323</v>
      </c>
      <c r="B9833" s="51">
        <v>509635334</v>
      </c>
      <c r="C9833" s="44" t="s">
        <v>4748</v>
      </c>
      <c r="D9833" s="52" t="s">
        <v>132</v>
      </c>
      <c r="E9833" s="47"/>
      <c r="F9833" s="47"/>
      <c r="G9833" s="47"/>
      <c r="H9833" s="49"/>
      <c r="I9833" s="49"/>
    </row>
    <row r="9834" spans="1:9" x14ac:dyDescent="0.25">
      <c r="A9834" s="109">
        <v>45323</v>
      </c>
      <c r="B9834" s="62">
        <v>514484950</v>
      </c>
      <c r="C9834" s="62" t="s">
        <v>11159</v>
      </c>
      <c r="D9834" s="65" t="s">
        <v>132</v>
      </c>
      <c r="E9834" s="62"/>
      <c r="F9834" s="46"/>
      <c r="G9834" s="46"/>
      <c r="H9834" s="49"/>
      <c r="I9834" s="49"/>
    </row>
    <row r="9835" spans="1:9" x14ac:dyDescent="0.25">
      <c r="A9835" s="109">
        <v>45323</v>
      </c>
      <c r="B9835" s="51">
        <v>515676381</v>
      </c>
      <c r="C9835" s="44" t="s">
        <v>8464</v>
      </c>
      <c r="D9835" s="52" t="s">
        <v>132</v>
      </c>
      <c r="E9835" s="47"/>
      <c r="F9835" s="47"/>
      <c r="G9835" s="47"/>
      <c r="H9835" s="49"/>
      <c r="I9835" s="49"/>
    </row>
    <row r="9836" spans="1:9" x14ac:dyDescent="0.25">
      <c r="A9836" s="109">
        <v>45323</v>
      </c>
      <c r="B9836" s="51">
        <v>502544082</v>
      </c>
      <c r="C9836" s="44" t="s">
        <v>1461</v>
      </c>
      <c r="D9836" s="52" t="s">
        <v>132</v>
      </c>
      <c r="E9836" s="47"/>
      <c r="F9836" s="47"/>
      <c r="G9836" s="47"/>
      <c r="H9836" s="49"/>
      <c r="I9836" s="49"/>
    </row>
    <row r="9837" spans="1:9" x14ac:dyDescent="0.25">
      <c r="A9837" s="109">
        <v>45323</v>
      </c>
      <c r="B9837" s="62">
        <v>517203596</v>
      </c>
      <c r="C9837" s="62" t="s">
        <v>10619</v>
      </c>
      <c r="D9837" s="62" t="s">
        <v>132</v>
      </c>
      <c r="E9837" s="62"/>
      <c r="F9837" s="111"/>
      <c r="H9837" s="49"/>
      <c r="I9837" s="49"/>
    </row>
    <row r="9838" spans="1:9" x14ac:dyDescent="0.25">
      <c r="A9838" s="109">
        <v>45323</v>
      </c>
      <c r="B9838" s="51">
        <v>509265561</v>
      </c>
      <c r="C9838" s="44" t="s">
        <v>3341</v>
      </c>
      <c r="D9838" s="52" t="s">
        <v>132</v>
      </c>
      <c r="E9838" s="47"/>
      <c r="F9838" s="47"/>
      <c r="G9838" s="47"/>
      <c r="H9838" s="49"/>
      <c r="I9838" s="49"/>
    </row>
    <row r="9839" spans="1:9" x14ac:dyDescent="0.25">
      <c r="A9839" s="109">
        <v>45323</v>
      </c>
      <c r="B9839" s="51">
        <v>506181707</v>
      </c>
      <c r="C9839" s="44" t="s">
        <v>1884</v>
      </c>
      <c r="D9839" s="52" t="s">
        <v>132</v>
      </c>
      <c r="E9839" s="47"/>
      <c r="F9839" s="47"/>
      <c r="G9839" s="47"/>
      <c r="H9839" s="49"/>
      <c r="I9839" s="49"/>
    </row>
    <row r="9840" spans="1:9" x14ac:dyDescent="0.25">
      <c r="A9840" s="109">
        <v>45323</v>
      </c>
      <c r="B9840" s="51">
        <v>515265160</v>
      </c>
      <c r="C9840" s="44" t="s">
        <v>7972</v>
      </c>
      <c r="D9840" s="52" t="s">
        <v>132</v>
      </c>
      <c r="E9840" s="47"/>
      <c r="F9840" s="47"/>
      <c r="G9840" s="47"/>
      <c r="H9840" s="49"/>
      <c r="I9840" s="49"/>
    </row>
    <row r="9841" spans="1:68" x14ac:dyDescent="0.25">
      <c r="A9841" s="109">
        <v>45323</v>
      </c>
      <c r="B9841" s="51">
        <v>515872466</v>
      </c>
      <c r="C9841" s="44" t="s">
        <v>8901</v>
      </c>
      <c r="D9841" s="52" t="s">
        <v>132</v>
      </c>
      <c r="E9841" s="47"/>
      <c r="F9841" s="47"/>
      <c r="G9841" s="47"/>
      <c r="H9841" s="49"/>
      <c r="I9841" s="49"/>
    </row>
    <row r="9842" spans="1:68" x14ac:dyDescent="0.25">
      <c r="A9842" s="109">
        <v>45323</v>
      </c>
      <c r="B9842" s="51">
        <v>504622544</v>
      </c>
      <c r="C9842" s="44" t="s">
        <v>2175</v>
      </c>
      <c r="D9842" s="52" t="s">
        <v>132</v>
      </c>
      <c r="E9842" s="47"/>
      <c r="F9842" s="47"/>
      <c r="G9842" s="47"/>
      <c r="H9842" s="49"/>
      <c r="I9842" s="49"/>
    </row>
    <row r="9843" spans="1:68" x14ac:dyDescent="0.25">
      <c r="A9843" s="109">
        <v>45323</v>
      </c>
      <c r="B9843" s="51">
        <v>509889425</v>
      </c>
      <c r="C9843" s="44" t="s">
        <v>4136</v>
      </c>
      <c r="D9843" s="52" t="s">
        <v>132</v>
      </c>
      <c r="E9843" s="47"/>
      <c r="F9843" s="47"/>
      <c r="G9843" s="47"/>
      <c r="H9843" s="49"/>
      <c r="I9843" s="49"/>
    </row>
    <row r="9844" spans="1:68" x14ac:dyDescent="0.25">
      <c r="A9844" s="109">
        <v>45323</v>
      </c>
      <c r="B9844" s="62" t="s">
        <v>11452</v>
      </c>
      <c r="C9844" s="62" t="s">
        <v>11453</v>
      </c>
      <c r="D9844" s="62" t="s">
        <v>132</v>
      </c>
      <c r="H9844" s="49"/>
      <c r="I9844" s="49"/>
    </row>
    <row r="9845" spans="1:68" x14ac:dyDescent="0.25">
      <c r="A9845" s="109">
        <v>45323</v>
      </c>
      <c r="B9845" s="51">
        <v>507139747</v>
      </c>
      <c r="C9845" s="44" t="s">
        <v>2157</v>
      </c>
      <c r="D9845" s="52" t="s">
        <v>132</v>
      </c>
      <c r="E9845" s="47"/>
      <c r="F9845" s="47"/>
      <c r="G9845" s="47"/>
      <c r="H9845" s="49"/>
      <c r="I9845" s="49"/>
    </row>
    <row r="9846" spans="1:68" x14ac:dyDescent="0.25">
      <c r="A9846" s="109">
        <v>45323</v>
      </c>
      <c r="B9846" s="51">
        <v>507420756</v>
      </c>
      <c r="C9846" s="44" t="s">
        <v>2254</v>
      </c>
      <c r="D9846" s="52" t="s">
        <v>132</v>
      </c>
      <c r="E9846" s="47"/>
      <c r="F9846" s="47"/>
      <c r="G9846" s="47"/>
      <c r="H9846" s="49"/>
      <c r="I9846" s="49"/>
    </row>
    <row r="9847" spans="1:68" x14ac:dyDescent="0.25">
      <c r="A9847" s="109">
        <v>45323</v>
      </c>
      <c r="B9847" s="51">
        <v>514267127</v>
      </c>
      <c r="C9847" s="44" t="s">
        <v>7807</v>
      </c>
      <c r="D9847" s="52" t="s">
        <v>132</v>
      </c>
      <c r="E9847" s="47"/>
      <c r="F9847" s="47"/>
      <c r="G9847" s="47"/>
      <c r="H9847" s="49"/>
      <c r="I9847" s="49"/>
    </row>
    <row r="9848" spans="1:68" x14ac:dyDescent="0.25">
      <c r="A9848" s="109">
        <v>45323</v>
      </c>
      <c r="B9848" s="51">
        <v>509196195</v>
      </c>
      <c r="C9848" s="44" t="s">
        <v>3287</v>
      </c>
      <c r="D9848" s="52" t="s">
        <v>132</v>
      </c>
      <c r="E9848" s="47"/>
      <c r="F9848" s="47"/>
      <c r="G9848" s="47"/>
      <c r="H9848" s="49"/>
      <c r="I9848" s="49"/>
      <c r="L9848" s="49"/>
    </row>
    <row r="9849" spans="1:68" x14ac:dyDescent="0.25">
      <c r="A9849" s="109">
        <v>45323</v>
      </c>
      <c r="B9849" s="51">
        <v>509365671</v>
      </c>
      <c r="C9849" s="44" t="s">
        <v>3425</v>
      </c>
      <c r="D9849" s="52" t="s">
        <v>132</v>
      </c>
      <c r="E9849" s="47"/>
      <c r="F9849" s="47"/>
      <c r="G9849" s="47"/>
      <c r="H9849" s="49"/>
      <c r="I9849" s="49"/>
      <c r="J9849" s="49"/>
      <c r="K9849" s="49"/>
      <c r="M9849" s="49"/>
      <c r="N9849" s="49"/>
      <c r="O9849" s="49"/>
      <c r="P9849" s="49"/>
      <c r="Q9849" s="49"/>
      <c r="R9849" s="49"/>
      <c r="S9849" s="49"/>
      <c r="T9849" s="49"/>
      <c r="U9849" s="49"/>
      <c r="V9849" s="49"/>
      <c r="W9849" s="49"/>
      <c r="X9849" s="49"/>
      <c r="Y9849" s="49"/>
      <c r="Z9849" s="49"/>
      <c r="AA9849" s="49"/>
      <c r="AB9849" s="49"/>
      <c r="AC9849" s="49"/>
      <c r="AD9849" s="49"/>
      <c r="AE9849" s="49"/>
      <c r="AF9849" s="49"/>
      <c r="AG9849" s="49"/>
      <c r="AH9849" s="49"/>
      <c r="AI9849" s="49"/>
      <c r="AJ9849" s="49"/>
      <c r="AK9849" s="49"/>
      <c r="AL9849" s="49"/>
      <c r="AM9849" s="49"/>
      <c r="AN9849" s="49"/>
      <c r="AO9849" s="49"/>
      <c r="AP9849" s="49"/>
      <c r="AQ9849" s="49"/>
      <c r="AR9849" s="49"/>
      <c r="AS9849" s="49"/>
      <c r="AT9849" s="49"/>
      <c r="AU9849" s="49"/>
      <c r="AV9849" s="49"/>
      <c r="AW9849" s="49"/>
      <c r="AX9849" s="49"/>
      <c r="AY9849" s="49"/>
      <c r="AZ9849" s="49"/>
      <c r="BA9849" s="49"/>
      <c r="BB9849" s="49"/>
      <c r="BC9849" s="49"/>
      <c r="BD9849" s="49"/>
      <c r="BE9849" s="49"/>
      <c r="BF9849" s="49"/>
      <c r="BG9849" s="49"/>
      <c r="BH9849" s="49"/>
      <c r="BI9849" s="49"/>
      <c r="BJ9849" s="49"/>
      <c r="BK9849" s="49"/>
      <c r="BL9849" s="49"/>
      <c r="BM9849" s="49"/>
      <c r="BN9849" s="49"/>
      <c r="BO9849" s="49"/>
      <c r="BP9849" s="49"/>
    </row>
    <row r="9850" spans="1:68" x14ac:dyDescent="0.25">
      <c r="A9850" s="109">
        <v>45323</v>
      </c>
      <c r="B9850" s="51">
        <v>513317520</v>
      </c>
      <c r="C9850" s="44" t="s">
        <v>5835</v>
      </c>
      <c r="D9850" s="52" t="s">
        <v>132</v>
      </c>
      <c r="E9850" s="47"/>
      <c r="F9850" s="47"/>
      <c r="G9850" s="47"/>
      <c r="H9850" s="49"/>
      <c r="I9850" s="49"/>
    </row>
    <row r="9851" spans="1:68" x14ac:dyDescent="0.25">
      <c r="A9851" s="109">
        <v>45323</v>
      </c>
      <c r="B9851" s="51">
        <v>506153533</v>
      </c>
      <c r="C9851" s="44" t="s">
        <v>1878</v>
      </c>
      <c r="D9851" s="52" t="s">
        <v>132</v>
      </c>
      <c r="E9851" s="47"/>
      <c r="F9851" s="47"/>
      <c r="G9851" s="47"/>
      <c r="H9851" s="49"/>
      <c r="I9851" s="49"/>
    </row>
    <row r="9852" spans="1:68" x14ac:dyDescent="0.25">
      <c r="A9852" s="109">
        <v>45323</v>
      </c>
      <c r="B9852" s="118">
        <v>517855267</v>
      </c>
      <c r="C9852" s="118" t="s">
        <v>11848</v>
      </c>
      <c r="D9852" s="128" t="s">
        <v>132</v>
      </c>
      <c r="E9852" s="22"/>
      <c r="F9852" s="22"/>
      <c r="G9852" s="13"/>
      <c r="H9852" s="49"/>
      <c r="I9852" s="49"/>
    </row>
    <row r="9853" spans="1:68" x14ac:dyDescent="0.25">
      <c r="A9853" s="109">
        <v>45323</v>
      </c>
      <c r="B9853" s="57">
        <v>516563874</v>
      </c>
      <c r="C9853" s="57" t="s">
        <v>9826</v>
      </c>
      <c r="D9853" s="57" t="s">
        <v>132</v>
      </c>
      <c r="E9853" s="57"/>
      <c r="F9853" s="58"/>
      <c r="G9853" s="58"/>
      <c r="H9853" s="49"/>
      <c r="I9853" s="49"/>
    </row>
    <row r="9854" spans="1:68" x14ac:dyDescent="0.25">
      <c r="A9854" s="109">
        <v>45323</v>
      </c>
      <c r="B9854" s="57">
        <v>516573640</v>
      </c>
      <c r="C9854" s="57" t="s">
        <v>9834</v>
      </c>
      <c r="D9854" s="57" t="s">
        <v>132</v>
      </c>
      <c r="E9854" s="57"/>
      <c r="F9854" s="58"/>
      <c r="G9854" s="58"/>
      <c r="H9854" s="49"/>
      <c r="I9854" s="49"/>
    </row>
    <row r="9855" spans="1:68" x14ac:dyDescent="0.25">
      <c r="A9855" s="109">
        <v>45323</v>
      </c>
      <c r="B9855" s="51">
        <v>510354785</v>
      </c>
      <c r="C9855" s="44" t="s">
        <v>7735</v>
      </c>
      <c r="D9855" s="52" t="s">
        <v>132</v>
      </c>
      <c r="E9855" s="47"/>
      <c r="F9855" s="47"/>
      <c r="G9855" s="47"/>
      <c r="H9855" s="49"/>
      <c r="I9855" s="49"/>
    </row>
    <row r="9856" spans="1:68" x14ac:dyDescent="0.25">
      <c r="A9856" s="109">
        <v>45323</v>
      </c>
      <c r="B9856" s="57">
        <v>516607642</v>
      </c>
      <c r="C9856" s="57" t="s">
        <v>9890</v>
      </c>
      <c r="D9856" s="52" t="s">
        <v>132</v>
      </c>
      <c r="E9856" s="57"/>
      <c r="F9856" s="58"/>
      <c r="G9856" s="58"/>
      <c r="H9856" s="49"/>
      <c r="I9856" s="49"/>
    </row>
    <row r="9857" spans="1:9" x14ac:dyDescent="0.25">
      <c r="A9857" s="109">
        <v>45323</v>
      </c>
      <c r="B9857" s="51">
        <v>510009140</v>
      </c>
      <c r="C9857" s="44" t="s">
        <v>4991</v>
      </c>
      <c r="D9857" s="52" t="s">
        <v>132</v>
      </c>
      <c r="E9857" s="47"/>
      <c r="F9857" s="47"/>
      <c r="G9857" s="47"/>
      <c r="H9857" s="49"/>
      <c r="I9857" s="49"/>
    </row>
    <row r="9858" spans="1:9" x14ac:dyDescent="0.25">
      <c r="A9858" s="109">
        <v>45323</v>
      </c>
      <c r="B9858" s="51">
        <v>514852488</v>
      </c>
      <c r="C9858" s="44" t="s">
        <v>7889</v>
      </c>
      <c r="D9858" s="52" t="s">
        <v>132</v>
      </c>
      <c r="E9858" s="47"/>
      <c r="F9858" s="47"/>
      <c r="G9858" s="47"/>
      <c r="H9858" s="49"/>
      <c r="I9858" s="49"/>
    </row>
    <row r="9859" spans="1:9" x14ac:dyDescent="0.25">
      <c r="A9859" s="109">
        <v>45323</v>
      </c>
      <c r="B9859" s="51">
        <v>515518344</v>
      </c>
      <c r="C9859" s="44" t="s">
        <v>9294</v>
      </c>
      <c r="D9859" s="52" t="s">
        <v>132</v>
      </c>
      <c r="E9859" s="47"/>
      <c r="F9859" s="47"/>
      <c r="G9859" s="47"/>
      <c r="H9859" s="49"/>
      <c r="I9859" s="49"/>
    </row>
    <row r="9860" spans="1:9" x14ac:dyDescent="0.25">
      <c r="A9860" s="109">
        <v>45323</v>
      </c>
      <c r="B9860" s="51">
        <v>511194196</v>
      </c>
      <c r="C9860" s="44" t="s">
        <v>5455</v>
      </c>
      <c r="D9860" s="52" t="s">
        <v>132</v>
      </c>
      <c r="E9860" s="47"/>
      <c r="F9860" s="47"/>
      <c r="G9860" s="47"/>
      <c r="H9860" s="49"/>
      <c r="I9860" s="49"/>
    </row>
    <row r="9861" spans="1:9" x14ac:dyDescent="0.25">
      <c r="A9861" s="109">
        <v>45323</v>
      </c>
      <c r="B9861" s="51">
        <v>510913040</v>
      </c>
      <c r="C9861" s="44" t="s">
        <v>5431</v>
      </c>
      <c r="D9861" s="52" t="s">
        <v>132</v>
      </c>
      <c r="E9861" s="47"/>
      <c r="F9861" s="47"/>
      <c r="G9861" s="47"/>
      <c r="H9861" s="49"/>
      <c r="I9861" s="49"/>
    </row>
    <row r="9862" spans="1:9" x14ac:dyDescent="0.25">
      <c r="A9862" s="109">
        <v>45323</v>
      </c>
      <c r="B9862" s="62">
        <v>517259281</v>
      </c>
      <c r="C9862" s="62" t="s">
        <v>11312</v>
      </c>
      <c r="D9862" s="62" t="s">
        <v>132</v>
      </c>
      <c r="E9862" s="62"/>
      <c r="F9862" s="62"/>
      <c r="G9862" s="62"/>
      <c r="H9862" s="49"/>
      <c r="I9862" s="49"/>
    </row>
    <row r="9863" spans="1:9" x14ac:dyDescent="0.25">
      <c r="A9863" s="109">
        <v>45323</v>
      </c>
      <c r="B9863" s="51">
        <v>509243797</v>
      </c>
      <c r="C9863" s="44" t="s">
        <v>3322</v>
      </c>
      <c r="D9863" s="52" t="s">
        <v>132</v>
      </c>
      <c r="E9863" s="47"/>
      <c r="F9863" s="47"/>
      <c r="G9863" s="47"/>
      <c r="H9863" s="49"/>
      <c r="I9863" s="49"/>
    </row>
    <row r="9864" spans="1:9" x14ac:dyDescent="0.25">
      <c r="A9864" s="109">
        <v>45323</v>
      </c>
      <c r="B9864" s="51">
        <v>510776124</v>
      </c>
      <c r="C9864" s="44" t="s">
        <v>5117</v>
      </c>
      <c r="D9864" s="52" t="s">
        <v>132</v>
      </c>
      <c r="E9864" s="47"/>
      <c r="F9864" s="47"/>
      <c r="G9864" s="47"/>
      <c r="H9864" s="49"/>
      <c r="I9864" s="49"/>
    </row>
    <row r="9865" spans="1:9" x14ac:dyDescent="0.25">
      <c r="A9865" s="109">
        <v>45323</v>
      </c>
      <c r="B9865" s="51">
        <v>510356249</v>
      </c>
      <c r="C9865" s="44" t="s">
        <v>7737</v>
      </c>
      <c r="D9865" s="52" t="s">
        <v>132</v>
      </c>
      <c r="E9865" s="47"/>
      <c r="F9865" s="47"/>
      <c r="G9865" s="47"/>
      <c r="H9865" s="49"/>
      <c r="I9865" s="49"/>
    </row>
    <row r="9866" spans="1:9" x14ac:dyDescent="0.25">
      <c r="A9866" s="109">
        <v>45323</v>
      </c>
      <c r="B9866" s="112">
        <v>517476495</v>
      </c>
      <c r="C9866" s="62" t="s">
        <v>11380</v>
      </c>
      <c r="D9866" s="52" t="s">
        <v>132</v>
      </c>
      <c r="E9866" s="62"/>
      <c r="F9866" s="62"/>
      <c r="G9866" s="62"/>
      <c r="H9866" s="49"/>
      <c r="I9866" s="49"/>
    </row>
    <row r="9867" spans="1:9" x14ac:dyDescent="0.25">
      <c r="A9867" s="109">
        <v>45323</v>
      </c>
      <c r="B9867" s="72">
        <v>513520864</v>
      </c>
      <c r="C9867" s="57" t="s">
        <v>10033</v>
      </c>
      <c r="D9867" s="57" t="s">
        <v>132</v>
      </c>
      <c r="H9867" s="49"/>
      <c r="I9867" s="49"/>
    </row>
    <row r="9868" spans="1:9" x14ac:dyDescent="0.25">
      <c r="A9868" s="109">
        <v>45323</v>
      </c>
      <c r="B9868" s="67">
        <v>512073210</v>
      </c>
      <c r="C9868" s="46" t="s">
        <v>9416</v>
      </c>
      <c r="D9868" s="46" t="s">
        <v>132</v>
      </c>
      <c r="E9868" s="66"/>
      <c r="F9868" s="46"/>
      <c r="G9868" s="46"/>
      <c r="H9868" s="49"/>
      <c r="I9868" s="49"/>
    </row>
    <row r="9869" spans="1:9" x14ac:dyDescent="0.25">
      <c r="A9869" s="109">
        <v>45323</v>
      </c>
      <c r="B9869" s="51">
        <v>503127981</v>
      </c>
      <c r="C9869" s="44" t="s">
        <v>8570</v>
      </c>
      <c r="D9869" s="52" t="s">
        <v>132</v>
      </c>
      <c r="E9869" s="47"/>
      <c r="F9869" s="47"/>
      <c r="G9869" s="47"/>
      <c r="H9869" s="49"/>
      <c r="I9869" s="49"/>
    </row>
    <row r="9870" spans="1:9" x14ac:dyDescent="0.25">
      <c r="A9870" s="109">
        <v>45323</v>
      </c>
      <c r="B9870" s="51">
        <v>510453988</v>
      </c>
      <c r="C9870" s="44" t="s">
        <v>7746</v>
      </c>
      <c r="D9870" s="52" t="s">
        <v>132</v>
      </c>
      <c r="E9870" s="47"/>
      <c r="F9870" s="47"/>
      <c r="G9870" s="47"/>
      <c r="H9870" s="49"/>
      <c r="I9870" s="49"/>
    </row>
    <row r="9871" spans="1:9" x14ac:dyDescent="0.25">
      <c r="A9871" s="109">
        <v>45323</v>
      </c>
      <c r="B9871" s="51">
        <v>510241336</v>
      </c>
      <c r="C9871" s="44" t="s">
        <v>4541</v>
      </c>
      <c r="D9871" s="52" t="s">
        <v>132</v>
      </c>
      <c r="E9871" s="47"/>
      <c r="F9871" s="47"/>
      <c r="G9871" s="47"/>
      <c r="H9871" s="49"/>
      <c r="I9871" s="49"/>
    </row>
    <row r="9872" spans="1:9" x14ac:dyDescent="0.25">
      <c r="A9872" s="109">
        <v>45323</v>
      </c>
      <c r="B9872" s="67">
        <v>507865464</v>
      </c>
      <c r="C9872" s="46" t="s">
        <v>9405</v>
      </c>
      <c r="D9872" s="46" t="s">
        <v>132</v>
      </c>
      <c r="E9872" s="66"/>
      <c r="F9872" s="46"/>
      <c r="G9872" s="46"/>
      <c r="H9872" s="49"/>
      <c r="I9872" s="49"/>
    </row>
    <row r="9873" spans="1:9" x14ac:dyDescent="0.25">
      <c r="A9873" s="109">
        <v>45323</v>
      </c>
      <c r="B9873" s="51">
        <v>511118724</v>
      </c>
      <c r="C9873" s="44" t="s">
        <v>5385</v>
      </c>
      <c r="D9873" s="52" t="s">
        <v>132</v>
      </c>
      <c r="E9873" s="47"/>
      <c r="F9873" s="47"/>
      <c r="G9873" s="47"/>
      <c r="H9873" s="49"/>
      <c r="I9873" s="49"/>
    </row>
    <row r="9874" spans="1:9" x14ac:dyDescent="0.25">
      <c r="A9874" s="109">
        <v>45323</v>
      </c>
      <c r="B9874" s="51">
        <v>513921290</v>
      </c>
      <c r="C9874" s="44" t="s">
        <v>7084</v>
      </c>
      <c r="D9874" s="52" t="s">
        <v>132</v>
      </c>
      <c r="E9874" s="47"/>
      <c r="F9874" s="47"/>
      <c r="G9874" s="47"/>
      <c r="H9874" s="49"/>
      <c r="I9874" s="49"/>
    </row>
    <row r="9875" spans="1:9" x14ac:dyDescent="0.25">
      <c r="A9875" s="109">
        <v>45323</v>
      </c>
      <c r="B9875" s="51">
        <v>515097691</v>
      </c>
      <c r="C9875" s="44" t="s">
        <v>7940</v>
      </c>
      <c r="D9875" s="52" t="s">
        <v>132</v>
      </c>
      <c r="E9875" s="47"/>
      <c r="F9875" s="47"/>
      <c r="G9875" s="47"/>
      <c r="H9875" s="49"/>
      <c r="I9875" s="49"/>
    </row>
    <row r="9876" spans="1:9" x14ac:dyDescent="0.25">
      <c r="A9876" s="109">
        <v>45323</v>
      </c>
      <c r="B9876" s="51">
        <v>508968860</v>
      </c>
      <c r="C9876" s="44" t="s">
        <v>3141</v>
      </c>
      <c r="D9876" s="52" t="s">
        <v>132</v>
      </c>
      <c r="E9876" s="47"/>
      <c r="F9876" s="47"/>
      <c r="G9876" s="47"/>
      <c r="H9876" s="49"/>
      <c r="I9876" s="49"/>
    </row>
    <row r="9877" spans="1:9" x14ac:dyDescent="0.25">
      <c r="A9877" s="109">
        <v>45323</v>
      </c>
      <c r="B9877" s="80">
        <v>516388207</v>
      </c>
      <c r="C9877" s="81" t="s">
        <v>9637</v>
      </c>
      <c r="D9877" s="52" t="s">
        <v>132</v>
      </c>
      <c r="E9877" s="82"/>
      <c r="F9877" s="81"/>
      <c r="G9877" s="81"/>
      <c r="H9877" s="49"/>
      <c r="I9877" s="49"/>
    </row>
    <row r="9878" spans="1:9" x14ac:dyDescent="0.25">
      <c r="A9878" s="109">
        <v>45323</v>
      </c>
      <c r="B9878" s="51">
        <v>510725457</v>
      </c>
      <c r="C9878" s="44" t="s">
        <v>5087</v>
      </c>
      <c r="D9878" s="52" t="s">
        <v>132</v>
      </c>
      <c r="E9878" s="47"/>
      <c r="F9878" s="47"/>
      <c r="G9878" s="47"/>
      <c r="H9878" s="49"/>
      <c r="I9878" s="49"/>
    </row>
    <row r="9879" spans="1:9" x14ac:dyDescent="0.25">
      <c r="A9879" s="109">
        <v>45323</v>
      </c>
      <c r="B9879" s="85">
        <v>515874612</v>
      </c>
      <c r="C9879" s="64" t="s">
        <v>10066</v>
      </c>
      <c r="D9879" s="57" t="s">
        <v>132</v>
      </c>
      <c r="H9879" s="49"/>
      <c r="I9879" s="49"/>
    </row>
    <row r="9880" spans="1:9" x14ac:dyDescent="0.25">
      <c r="A9880" s="109">
        <v>45323</v>
      </c>
      <c r="B9880" s="56">
        <v>516758110</v>
      </c>
      <c r="C9880" s="57" t="s">
        <v>10222</v>
      </c>
      <c r="D9880" s="57" t="s">
        <v>132</v>
      </c>
      <c r="E9880" s="83"/>
      <c r="F9880" s="83"/>
      <c r="H9880" s="49"/>
      <c r="I9880" s="49"/>
    </row>
    <row r="9881" spans="1:9" x14ac:dyDescent="0.25">
      <c r="A9881" s="109">
        <v>45323</v>
      </c>
      <c r="B9881" s="51">
        <v>508338140</v>
      </c>
      <c r="C9881" s="44" t="s">
        <v>2708</v>
      </c>
      <c r="D9881" s="52" t="s">
        <v>132</v>
      </c>
      <c r="E9881" s="47"/>
      <c r="F9881" s="47"/>
      <c r="G9881" s="47"/>
      <c r="H9881" s="49"/>
      <c r="I9881" s="49"/>
    </row>
    <row r="9882" spans="1:9" x14ac:dyDescent="0.25">
      <c r="A9882" s="109">
        <v>45323</v>
      </c>
      <c r="B9882" s="51">
        <v>503505099</v>
      </c>
      <c r="C9882" s="44" t="s">
        <v>1130</v>
      </c>
      <c r="D9882" s="52" t="s">
        <v>132</v>
      </c>
      <c r="E9882" s="47"/>
      <c r="F9882" s="47"/>
      <c r="G9882" s="47"/>
      <c r="H9882" s="49"/>
      <c r="I9882" s="49"/>
    </row>
    <row r="9883" spans="1:9" x14ac:dyDescent="0.25">
      <c r="A9883" s="109">
        <v>45323</v>
      </c>
      <c r="B9883" s="56">
        <v>516746081</v>
      </c>
      <c r="C9883" s="57" t="s">
        <v>10211</v>
      </c>
      <c r="D9883" s="57" t="s">
        <v>132</v>
      </c>
      <c r="E9883" s="57"/>
      <c r="H9883" s="49"/>
      <c r="I9883" s="49"/>
    </row>
    <row r="9884" spans="1:9" x14ac:dyDescent="0.25">
      <c r="A9884" s="109">
        <v>45323</v>
      </c>
      <c r="B9884" s="51">
        <v>514383569</v>
      </c>
      <c r="C9884" s="44" t="s">
        <v>8524</v>
      </c>
      <c r="D9884" s="52" t="s">
        <v>132</v>
      </c>
      <c r="E9884" s="47"/>
      <c r="F9884" s="47"/>
      <c r="G9884" s="47"/>
      <c r="H9884" s="49"/>
      <c r="I9884" s="49"/>
    </row>
    <row r="9885" spans="1:9" x14ac:dyDescent="0.25">
      <c r="A9885" s="109">
        <v>45323</v>
      </c>
      <c r="B9885" s="62">
        <v>509016987</v>
      </c>
      <c r="C9885" s="62" t="s">
        <v>11148</v>
      </c>
      <c r="D9885" s="65" t="s">
        <v>132</v>
      </c>
      <c r="E9885" s="62"/>
      <c r="F9885" s="46"/>
      <c r="G9885" s="46"/>
      <c r="H9885" s="49"/>
      <c r="I9885" s="49"/>
    </row>
    <row r="9886" spans="1:9" x14ac:dyDescent="0.25">
      <c r="A9886" s="109">
        <v>45323</v>
      </c>
      <c r="B9886" s="51">
        <v>516223437</v>
      </c>
      <c r="C9886" s="44" t="s">
        <v>9304</v>
      </c>
      <c r="D9886" s="52" t="s">
        <v>132</v>
      </c>
      <c r="E9886" s="47"/>
      <c r="F9886" s="47"/>
      <c r="G9886" s="47"/>
      <c r="H9886" s="49"/>
      <c r="I9886" s="49"/>
    </row>
    <row r="9887" spans="1:9" x14ac:dyDescent="0.25">
      <c r="A9887" s="109">
        <v>45323</v>
      </c>
      <c r="B9887" s="51">
        <v>508553156</v>
      </c>
      <c r="C9887" s="44" t="s">
        <v>2850</v>
      </c>
      <c r="D9887" s="52" t="s">
        <v>132</v>
      </c>
      <c r="E9887" s="47"/>
      <c r="F9887" s="47"/>
      <c r="G9887" s="47"/>
      <c r="H9887" s="49"/>
      <c r="I9887" s="49"/>
    </row>
    <row r="9888" spans="1:9" x14ac:dyDescent="0.25">
      <c r="A9888" s="109">
        <v>45323</v>
      </c>
      <c r="B9888" s="51">
        <v>503419923</v>
      </c>
      <c r="C9888" s="44" t="s">
        <v>1114</v>
      </c>
      <c r="D9888" s="52" t="s">
        <v>132</v>
      </c>
      <c r="E9888" s="47"/>
      <c r="F9888" s="47"/>
      <c r="G9888" s="47"/>
      <c r="H9888" s="49"/>
      <c r="I9888" s="49"/>
    </row>
    <row r="9889" spans="1:9" x14ac:dyDescent="0.25">
      <c r="A9889" s="109">
        <v>45323</v>
      </c>
      <c r="B9889" s="51">
        <v>504003755</v>
      </c>
      <c r="C9889" s="44" t="s">
        <v>1934</v>
      </c>
      <c r="D9889" s="52" t="s">
        <v>132</v>
      </c>
      <c r="E9889" s="47"/>
      <c r="F9889" s="47"/>
      <c r="G9889" s="47"/>
      <c r="H9889" s="49"/>
      <c r="I9889" s="49"/>
    </row>
    <row r="9890" spans="1:9" x14ac:dyDescent="0.25">
      <c r="A9890" s="109">
        <v>45323</v>
      </c>
      <c r="B9890" s="51">
        <v>507073339</v>
      </c>
      <c r="C9890" s="44" t="s">
        <v>8518</v>
      </c>
      <c r="D9890" s="52" t="s">
        <v>132</v>
      </c>
      <c r="E9890" s="47"/>
      <c r="F9890" s="47"/>
      <c r="G9890" s="47"/>
      <c r="H9890" s="49"/>
      <c r="I9890" s="49"/>
    </row>
    <row r="9891" spans="1:9" x14ac:dyDescent="0.25">
      <c r="A9891" s="109">
        <v>45323</v>
      </c>
      <c r="B9891" s="51">
        <v>508832640</v>
      </c>
      <c r="C9891" s="44" t="s">
        <v>3047</v>
      </c>
      <c r="D9891" s="52" t="s">
        <v>132</v>
      </c>
      <c r="E9891" s="47"/>
      <c r="F9891" s="47"/>
      <c r="G9891" s="47"/>
      <c r="H9891" s="49"/>
      <c r="I9891" s="49"/>
    </row>
    <row r="9892" spans="1:9" x14ac:dyDescent="0.25">
      <c r="A9892" s="109">
        <v>45323</v>
      </c>
      <c r="B9892" s="51">
        <v>506184943</v>
      </c>
      <c r="C9892" s="44" t="s">
        <v>1886</v>
      </c>
      <c r="D9892" s="52" t="s">
        <v>132</v>
      </c>
      <c r="E9892" s="47"/>
      <c r="F9892" s="47"/>
      <c r="G9892" s="47"/>
      <c r="H9892" s="49"/>
      <c r="I9892" s="49"/>
    </row>
    <row r="9893" spans="1:9" x14ac:dyDescent="0.25">
      <c r="A9893" s="109">
        <v>45323</v>
      </c>
      <c r="B9893" s="67">
        <v>509425410</v>
      </c>
      <c r="C9893" s="46" t="s">
        <v>9354</v>
      </c>
      <c r="D9893" s="46" t="s">
        <v>132</v>
      </c>
      <c r="E9893" s="66"/>
      <c r="F9893" s="46"/>
      <c r="G9893" s="46"/>
      <c r="H9893" s="49"/>
      <c r="I9893" s="49"/>
    </row>
    <row r="9894" spans="1:9" x14ac:dyDescent="0.25">
      <c r="A9894" s="109">
        <v>45323</v>
      </c>
      <c r="B9894" s="51">
        <v>504440870</v>
      </c>
      <c r="C9894" s="44" t="s">
        <v>1379</v>
      </c>
      <c r="D9894" s="52" t="s">
        <v>132</v>
      </c>
      <c r="E9894" s="47"/>
      <c r="F9894" s="47"/>
      <c r="G9894" s="47"/>
      <c r="H9894" s="49"/>
      <c r="I9894" s="49"/>
    </row>
    <row r="9895" spans="1:9" x14ac:dyDescent="0.25">
      <c r="A9895" s="109">
        <v>45323</v>
      </c>
      <c r="B9895" s="51">
        <v>510291651</v>
      </c>
      <c r="C9895" s="44" t="s">
        <v>7734</v>
      </c>
      <c r="D9895" s="52" t="s">
        <v>132</v>
      </c>
      <c r="E9895" s="47"/>
      <c r="F9895" s="47"/>
      <c r="G9895" s="47"/>
      <c r="H9895" s="49"/>
      <c r="I9895" s="49"/>
    </row>
    <row r="9896" spans="1:9" x14ac:dyDescent="0.25">
      <c r="A9896" s="109">
        <v>45323</v>
      </c>
      <c r="B9896" s="51">
        <v>514467193</v>
      </c>
      <c r="C9896" s="44" t="s">
        <v>8611</v>
      </c>
      <c r="D9896" s="52" t="s">
        <v>132</v>
      </c>
      <c r="E9896" s="47"/>
      <c r="F9896" s="47"/>
      <c r="G9896" s="47"/>
      <c r="H9896" s="49"/>
      <c r="I9896" s="49"/>
    </row>
    <row r="9897" spans="1:9" x14ac:dyDescent="0.25">
      <c r="A9897" s="109">
        <v>45323</v>
      </c>
      <c r="B9897" s="51">
        <v>502516046</v>
      </c>
      <c r="C9897" s="44" t="s">
        <v>948</v>
      </c>
      <c r="D9897" s="52" t="s">
        <v>132</v>
      </c>
      <c r="E9897" s="47"/>
      <c r="F9897" s="47"/>
      <c r="G9897" s="47"/>
      <c r="H9897" s="49"/>
      <c r="I9897" s="49"/>
    </row>
    <row r="9898" spans="1:9" x14ac:dyDescent="0.25">
      <c r="A9898" s="109">
        <v>45323</v>
      </c>
      <c r="B9898" s="51">
        <v>504548301</v>
      </c>
      <c r="C9898" s="44" t="s">
        <v>7622</v>
      </c>
      <c r="D9898" s="52" t="s">
        <v>132</v>
      </c>
      <c r="E9898" s="47"/>
      <c r="F9898" s="47"/>
      <c r="G9898" s="47"/>
      <c r="H9898" s="49"/>
      <c r="I9898" s="49"/>
    </row>
    <row r="9899" spans="1:9" x14ac:dyDescent="0.25">
      <c r="A9899" s="109">
        <v>45323</v>
      </c>
      <c r="B9899" s="51">
        <v>507809807</v>
      </c>
      <c r="C9899" s="44" t="s">
        <v>2983</v>
      </c>
      <c r="D9899" s="52" t="s">
        <v>132</v>
      </c>
      <c r="E9899" s="47"/>
      <c r="F9899" s="47"/>
      <c r="G9899" s="47"/>
      <c r="H9899" s="49"/>
      <c r="I9899" s="49"/>
    </row>
    <row r="9900" spans="1:9" x14ac:dyDescent="0.25">
      <c r="A9900" s="109">
        <v>45323</v>
      </c>
      <c r="B9900" s="51">
        <v>509464424</v>
      </c>
      <c r="C9900" s="44" t="s">
        <v>3514</v>
      </c>
      <c r="D9900" s="52" t="s">
        <v>132</v>
      </c>
      <c r="E9900" s="47"/>
      <c r="F9900" s="47"/>
      <c r="G9900" s="47"/>
      <c r="H9900" s="49"/>
      <c r="I9900" s="49"/>
    </row>
    <row r="9901" spans="1:9" x14ac:dyDescent="0.25">
      <c r="A9901" s="109">
        <v>45323</v>
      </c>
      <c r="B9901" s="51">
        <v>510099718</v>
      </c>
      <c r="C9901" s="44" t="s">
        <v>4381</v>
      </c>
      <c r="D9901" s="52" t="s">
        <v>132</v>
      </c>
      <c r="E9901" s="47"/>
      <c r="F9901" s="47"/>
      <c r="G9901" s="47"/>
      <c r="H9901" s="49"/>
      <c r="I9901" s="49"/>
    </row>
    <row r="9902" spans="1:9" x14ac:dyDescent="0.25">
      <c r="A9902" s="109">
        <v>45323</v>
      </c>
      <c r="B9902" s="51">
        <v>510276040</v>
      </c>
      <c r="C9902" s="44" t="s">
        <v>4575</v>
      </c>
      <c r="D9902" s="52" t="s">
        <v>132</v>
      </c>
      <c r="E9902" s="47"/>
      <c r="F9902" s="47"/>
      <c r="G9902" s="47"/>
      <c r="H9902" s="49"/>
      <c r="I9902" s="49"/>
    </row>
    <row r="9903" spans="1:9" x14ac:dyDescent="0.25">
      <c r="A9903" s="109">
        <v>45323</v>
      </c>
      <c r="B9903" s="51">
        <v>510640761</v>
      </c>
      <c r="C9903" s="44" t="s">
        <v>8569</v>
      </c>
      <c r="D9903" s="52" t="s">
        <v>132</v>
      </c>
      <c r="E9903" s="47"/>
      <c r="F9903" s="47"/>
      <c r="G9903" s="47"/>
      <c r="H9903" s="49"/>
      <c r="I9903" s="49"/>
    </row>
    <row r="9904" spans="1:9" x14ac:dyDescent="0.25">
      <c r="A9904" s="109">
        <v>45323</v>
      </c>
      <c r="B9904" s="51">
        <v>505268981</v>
      </c>
      <c r="C9904" s="44" t="s">
        <v>1638</v>
      </c>
      <c r="D9904" s="52" t="s">
        <v>132</v>
      </c>
      <c r="E9904" s="47"/>
      <c r="F9904" s="47"/>
      <c r="G9904" s="47"/>
      <c r="H9904" s="49"/>
      <c r="I9904" s="49"/>
    </row>
    <row r="9905" spans="1:9" x14ac:dyDescent="0.25">
      <c r="A9905" s="109">
        <v>45323</v>
      </c>
      <c r="B9905" s="51">
        <v>506007278</v>
      </c>
      <c r="C9905" s="44" t="s">
        <v>1823</v>
      </c>
      <c r="D9905" s="52" t="s">
        <v>132</v>
      </c>
      <c r="E9905" s="47"/>
      <c r="F9905" s="47"/>
      <c r="G9905" s="47"/>
      <c r="H9905" s="49"/>
      <c r="I9905" s="49"/>
    </row>
    <row r="9906" spans="1:9" x14ac:dyDescent="0.25">
      <c r="A9906" s="109">
        <v>45323</v>
      </c>
      <c r="B9906" s="51">
        <v>514120908</v>
      </c>
      <c r="C9906" s="44" t="s">
        <v>6718</v>
      </c>
      <c r="D9906" s="52" t="s">
        <v>132</v>
      </c>
      <c r="E9906" s="47"/>
      <c r="F9906" s="47"/>
      <c r="G9906" s="47"/>
      <c r="H9906" s="49"/>
      <c r="I9906" s="49"/>
    </row>
    <row r="9907" spans="1:9" x14ac:dyDescent="0.25">
      <c r="A9907" s="109">
        <v>45323</v>
      </c>
      <c r="B9907" s="62">
        <v>516993631</v>
      </c>
      <c r="C9907" s="62" t="s">
        <v>10495</v>
      </c>
      <c r="D9907" s="62" t="s">
        <v>132</v>
      </c>
      <c r="E9907" s="62"/>
      <c r="F9907" s="62"/>
      <c r="G9907" s="62"/>
      <c r="H9907" s="49"/>
      <c r="I9907" s="49"/>
    </row>
    <row r="9908" spans="1:9" x14ac:dyDescent="0.25">
      <c r="A9908" s="109">
        <v>45323</v>
      </c>
      <c r="B9908" s="62">
        <v>517247747</v>
      </c>
      <c r="C9908" s="62" t="s">
        <v>11286</v>
      </c>
      <c r="D9908" s="62" t="s">
        <v>132</v>
      </c>
      <c r="E9908" s="62"/>
      <c r="F9908" s="111"/>
      <c r="H9908" s="49"/>
      <c r="I9908" s="49"/>
    </row>
    <row r="9909" spans="1:9" x14ac:dyDescent="0.25">
      <c r="A9909" s="109">
        <v>45323</v>
      </c>
      <c r="B9909" s="51">
        <v>509666914</v>
      </c>
      <c r="C9909" s="44" t="s">
        <v>4768</v>
      </c>
      <c r="D9909" s="52" t="s">
        <v>132</v>
      </c>
      <c r="E9909" s="47"/>
      <c r="F9909" s="47"/>
      <c r="G9909" s="47"/>
      <c r="H9909" s="49"/>
      <c r="I9909" s="49"/>
    </row>
    <row r="9910" spans="1:9" x14ac:dyDescent="0.25">
      <c r="A9910" s="109">
        <v>45323</v>
      </c>
      <c r="B9910" s="57">
        <v>515312479</v>
      </c>
      <c r="C9910" s="57" t="s">
        <v>9989</v>
      </c>
      <c r="D9910" s="57" t="s">
        <v>132</v>
      </c>
      <c r="E9910" s="57"/>
      <c r="H9910" s="49"/>
      <c r="I9910" s="49"/>
    </row>
    <row r="9911" spans="1:9" x14ac:dyDescent="0.25">
      <c r="A9911" s="109">
        <v>45323</v>
      </c>
      <c r="B9911" s="51">
        <v>513618147</v>
      </c>
      <c r="C9911" s="44" t="s">
        <v>6107</v>
      </c>
      <c r="D9911" s="52" t="s">
        <v>132</v>
      </c>
      <c r="E9911" s="47"/>
      <c r="F9911" s="47"/>
      <c r="G9911" s="47"/>
      <c r="H9911" s="49"/>
      <c r="I9911" s="49"/>
    </row>
    <row r="9912" spans="1:9" x14ac:dyDescent="0.25">
      <c r="A9912" s="109">
        <v>45323</v>
      </c>
      <c r="B9912" s="51">
        <v>515891487</v>
      </c>
      <c r="C9912" s="44" t="s">
        <v>8918</v>
      </c>
      <c r="D9912" s="52" t="s">
        <v>132</v>
      </c>
      <c r="E9912" s="47"/>
      <c r="F9912" s="47"/>
      <c r="G9912" s="47"/>
      <c r="H9912" s="49"/>
      <c r="I9912" s="49"/>
    </row>
    <row r="9913" spans="1:9" x14ac:dyDescent="0.25">
      <c r="A9913" s="109">
        <v>45323</v>
      </c>
      <c r="B9913" s="51">
        <v>508522501</v>
      </c>
      <c r="C9913" s="44" t="s">
        <v>7687</v>
      </c>
      <c r="D9913" s="52" t="s">
        <v>132</v>
      </c>
      <c r="E9913" s="47"/>
      <c r="F9913" s="47"/>
      <c r="G9913" s="47"/>
      <c r="H9913" s="49"/>
      <c r="I9913" s="49"/>
    </row>
    <row r="9914" spans="1:9" x14ac:dyDescent="0.25">
      <c r="A9914" s="109">
        <v>45323</v>
      </c>
      <c r="B9914" s="51">
        <v>502395460</v>
      </c>
      <c r="C9914" s="44" t="s">
        <v>1431</v>
      </c>
      <c r="D9914" s="52" t="s">
        <v>132</v>
      </c>
      <c r="E9914" s="47"/>
      <c r="F9914" s="47"/>
      <c r="G9914" s="47"/>
      <c r="H9914" s="49"/>
      <c r="I9914" s="49"/>
    </row>
    <row r="9915" spans="1:9" x14ac:dyDescent="0.25">
      <c r="A9915" s="109">
        <v>45323</v>
      </c>
      <c r="B9915" s="51">
        <v>514557443</v>
      </c>
      <c r="C9915" s="44" t="s">
        <v>7851</v>
      </c>
      <c r="D9915" s="52" t="s">
        <v>132</v>
      </c>
      <c r="E9915" s="47"/>
      <c r="F9915" s="47"/>
      <c r="G9915" s="47"/>
      <c r="H9915" s="49"/>
      <c r="I9915" s="49"/>
    </row>
    <row r="9916" spans="1:9" x14ac:dyDescent="0.25">
      <c r="A9916" s="109">
        <v>45323</v>
      </c>
      <c r="B9916" s="51">
        <v>509584080</v>
      </c>
      <c r="C9916" s="44" t="s">
        <v>8573</v>
      </c>
      <c r="D9916" s="52" t="s">
        <v>132</v>
      </c>
      <c r="E9916" s="47"/>
      <c r="F9916" s="47"/>
      <c r="G9916" s="47"/>
      <c r="H9916" s="49"/>
      <c r="I9916" s="49"/>
    </row>
    <row r="9917" spans="1:9" x14ac:dyDescent="0.25">
      <c r="A9917" s="109">
        <v>45323</v>
      </c>
      <c r="B9917" s="51">
        <v>514760656</v>
      </c>
      <c r="C9917" s="44" t="s">
        <v>7871</v>
      </c>
      <c r="D9917" s="52" t="s">
        <v>132</v>
      </c>
      <c r="E9917" s="47"/>
      <c r="F9917" s="47"/>
      <c r="G9917" s="47"/>
      <c r="H9917" s="49"/>
      <c r="I9917" s="49"/>
    </row>
    <row r="9918" spans="1:9" x14ac:dyDescent="0.25">
      <c r="A9918" s="109">
        <v>45323</v>
      </c>
      <c r="B9918" s="56">
        <v>506794717</v>
      </c>
      <c r="C9918" s="57" t="s">
        <v>10196</v>
      </c>
      <c r="D9918" s="57" t="s">
        <v>132</v>
      </c>
      <c r="E9918" s="57"/>
      <c r="H9918" s="49"/>
      <c r="I9918" s="49"/>
    </row>
    <row r="9919" spans="1:9" x14ac:dyDescent="0.25">
      <c r="A9919" s="109">
        <v>45323</v>
      </c>
      <c r="B9919" s="23">
        <v>517739305</v>
      </c>
      <c r="C9919" s="24" t="s">
        <v>11733</v>
      </c>
      <c r="D9919" s="118" t="s">
        <v>132</v>
      </c>
      <c r="E9919" s="22"/>
      <c r="F9919" s="22"/>
      <c r="H9919" s="49"/>
      <c r="I9919" s="49"/>
    </row>
    <row r="9920" spans="1:9" x14ac:dyDescent="0.25">
      <c r="A9920" s="109">
        <v>45323</v>
      </c>
      <c r="B9920" s="51">
        <v>514047445</v>
      </c>
      <c r="C9920" s="44" t="s">
        <v>7794</v>
      </c>
      <c r="D9920" s="52" t="s">
        <v>132</v>
      </c>
      <c r="E9920" s="47"/>
      <c r="F9920" s="47"/>
      <c r="G9920" s="47"/>
      <c r="H9920" s="49"/>
      <c r="I9920" s="49"/>
    </row>
    <row r="9921" spans="1:9" x14ac:dyDescent="0.25">
      <c r="A9921" s="109">
        <v>45323</v>
      </c>
      <c r="B9921" s="57">
        <v>516596969</v>
      </c>
      <c r="C9921" s="57" t="s">
        <v>9882</v>
      </c>
      <c r="D9921" s="52" t="s">
        <v>132</v>
      </c>
      <c r="E9921" s="57"/>
      <c r="F9921" s="58"/>
      <c r="G9921" s="58"/>
      <c r="H9921" s="49"/>
      <c r="I9921" s="49"/>
    </row>
    <row r="9922" spans="1:9" x14ac:dyDescent="0.25">
      <c r="A9922" s="109">
        <v>45323</v>
      </c>
      <c r="B9922" s="51">
        <v>513077243</v>
      </c>
      <c r="C9922" s="44" t="s">
        <v>5618</v>
      </c>
      <c r="D9922" s="52" t="s">
        <v>132</v>
      </c>
      <c r="E9922" s="47"/>
      <c r="F9922" s="47"/>
      <c r="G9922" s="47"/>
      <c r="H9922" s="49"/>
      <c r="I9922" s="49"/>
    </row>
    <row r="9923" spans="1:9" x14ac:dyDescent="0.25">
      <c r="A9923" s="109">
        <v>45323</v>
      </c>
      <c r="B9923" s="51">
        <v>514080868</v>
      </c>
      <c r="C9923" s="44" t="s">
        <v>6744</v>
      </c>
      <c r="D9923" s="52" t="s">
        <v>132</v>
      </c>
      <c r="E9923" s="47"/>
      <c r="F9923" s="47"/>
      <c r="G9923" s="47"/>
      <c r="H9923" s="49"/>
      <c r="I9923" s="49"/>
    </row>
    <row r="9924" spans="1:9" x14ac:dyDescent="0.25">
      <c r="A9924" s="109">
        <v>45323</v>
      </c>
      <c r="B9924" s="51">
        <v>510074405</v>
      </c>
      <c r="C9924" s="44" t="s">
        <v>4351</v>
      </c>
      <c r="D9924" s="52" t="s">
        <v>132</v>
      </c>
      <c r="E9924" s="47"/>
      <c r="F9924" s="47"/>
      <c r="G9924" s="47"/>
      <c r="H9924" s="49"/>
      <c r="I9924" s="49"/>
    </row>
    <row r="9925" spans="1:9" x14ac:dyDescent="0.25">
      <c r="A9925" s="109">
        <v>45323</v>
      </c>
      <c r="B9925" s="67">
        <v>500387907</v>
      </c>
      <c r="C9925" s="46" t="s">
        <v>9373</v>
      </c>
      <c r="D9925" s="46" t="s">
        <v>132</v>
      </c>
      <c r="E9925" s="66"/>
      <c r="F9925" s="46"/>
      <c r="G9925" s="46"/>
      <c r="H9925" s="49"/>
      <c r="I9925" s="49"/>
    </row>
    <row r="9926" spans="1:9" x14ac:dyDescent="0.25">
      <c r="A9926" s="109">
        <v>45323</v>
      </c>
      <c r="B9926" s="56">
        <v>516543946</v>
      </c>
      <c r="C9926" s="57" t="s">
        <v>9806</v>
      </c>
      <c r="D9926" s="57" t="s">
        <v>132</v>
      </c>
      <c r="E9926" s="57"/>
      <c r="G9926" s="58"/>
      <c r="H9926" s="49"/>
      <c r="I9926" s="49"/>
    </row>
    <row r="9927" spans="1:9" x14ac:dyDescent="0.25">
      <c r="A9927" s="109">
        <v>45323</v>
      </c>
      <c r="B9927" s="51">
        <v>511247320</v>
      </c>
      <c r="C9927" s="44" t="s">
        <v>5482</v>
      </c>
      <c r="D9927" s="52" t="s">
        <v>132</v>
      </c>
      <c r="E9927" s="47"/>
      <c r="F9927" s="47"/>
      <c r="G9927" s="47"/>
      <c r="H9927" s="49"/>
      <c r="I9927" s="49"/>
    </row>
    <row r="9928" spans="1:9" x14ac:dyDescent="0.25">
      <c r="A9928" s="109">
        <v>45323</v>
      </c>
      <c r="B9928" s="51">
        <v>516849808</v>
      </c>
      <c r="C9928" s="44" t="s">
        <v>10299</v>
      </c>
      <c r="D9928" s="52" t="s">
        <v>132</v>
      </c>
      <c r="E9928" s="47"/>
      <c r="F9928" s="47"/>
      <c r="G9928" s="47"/>
      <c r="H9928" s="49"/>
      <c r="I9928" s="49"/>
    </row>
    <row r="9929" spans="1:9" x14ac:dyDescent="0.25">
      <c r="A9929" s="109">
        <v>45323</v>
      </c>
      <c r="B9929" s="51">
        <v>514642947</v>
      </c>
      <c r="C9929" s="44" t="s">
        <v>7859</v>
      </c>
      <c r="D9929" s="52" t="s">
        <v>132</v>
      </c>
      <c r="E9929" s="47"/>
      <c r="F9929" s="47"/>
      <c r="G9929" s="47"/>
      <c r="H9929" s="49"/>
      <c r="I9929" s="49"/>
    </row>
    <row r="9930" spans="1:9" x14ac:dyDescent="0.25">
      <c r="A9930" s="109">
        <v>45323</v>
      </c>
      <c r="B9930" s="112">
        <v>517065258</v>
      </c>
      <c r="C9930" s="62" t="s">
        <v>10689</v>
      </c>
      <c r="D9930" s="62" t="s">
        <v>132</v>
      </c>
      <c r="E9930" s="62"/>
      <c r="F9930" s="62"/>
      <c r="G9930" s="62"/>
      <c r="H9930" s="49"/>
      <c r="I9930" s="49"/>
    </row>
    <row r="9931" spans="1:9" x14ac:dyDescent="0.25">
      <c r="A9931" s="109">
        <v>45323</v>
      </c>
      <c r="B9931" s="51">
        <v>508259223</v>
      </c>
      <c r="C9931" s="44" t="s">
        <v>7680</v>
      </c>
      <c r="D9931" s="52" t="s">
        <v>132</v>
      </c>
      <c r="E9931" s="47"/>
      <c r="F9931" s="47"/>
      <c r="G9931" s="47"/>
      <c r="H9931" s="49"/>
      <c r="I9931" s="49"/>
    </row>
    <row r="9932" spans="1:9" x14ac:dyDescent="0.25">
      <c r="A9932" s="109">
        <v>45323</v>
      </c>
      <c r="B9932" s="51">
        <v>502869500</v>
      </c>
      <c r="C9932" s="44" t="s">
        <v>1020</v>
      </c>
      <c r="D9932" s="52" t="s">
        <v>132</v>
      </c>
      <c r="E9932" s="47"/>
      <c r="F9932" s="47"/>
      <c r="G9932" s="47"/>
      <c r="H9932" s="49"/>
      <c r="I9932" s="49"/>
    </row>
    <row r="9933" spans="1:9" x14ac:dyDescent="0.25">
      <c r="A9933" s="109">
        <v>45323</v>
      </c>
      <c r="B9933" s="51">
        <v>510503870</v>
      </c>
      <c r="C9933" s="44" t="s">
        <v>4792</v>
      </c>
      <c r="D9933" s="52" t="s">
        <v>132</v>
      </c>
      <c r="E9933" s="47"/>
      <c r="F9933" s="47"/>
      <c r="G9933" s="47"/>
      <c r="H9933" s="49"/>
      <c r="I9933" s="49"/>
    </row>
    <row r="9934" spans="1:9" x14ac:dyDescent="0.25">
      <c r="A9934" s="109">
        <v>45323</v>
      </c>
      <c r="B9934" s="51">
        <v>508254876</v>
      </c>
      <c r="C9934" s="44" t="s">
        <v>2656</v>
      </c>
      <c r="D9934" s="52" t="s">
        <v>132</v>
      </c>
      <c r="E9934" s="47"/>
      <c r="F9934" s="47"/>
      <c r="G9934" s="47"/>
      <c r="H9934" s="49"/>
      <c r="I9934" s="49"/>
    </row>
    <row r="9935" spans="1:9" x14ac:dyDescent="0.25">
      <c r="A9935" s="109">
        <v>45323</v>
      </c>
      <c r="B9935" s="51">
        <v>516212265</v>
      </c>
      <c r="C9935" s="44" t="s">
        <v>9330</v>
      </c>
      <c r="D9935" s="52" t="s">
        <v>132</v>
      </c>
      <c r="E9935" s="47"/>
      <c r="F9935" s="47"/>
      <c r="G9935" s="47"/>
      <c r="H9935" s="49"/>
      <c r="I9935" s="49"/>
    </row>
    <row r="9936" spans="1:9" x14ac:dyDescent="0.25">
      <c r="A9936" s="109">
        <v>45323</v>
      </c>
      <c r="B9936" s="51">
        <v>516212869</v>
      </c>
      <c r="C9936" s="44" t="s">
        <v>9308</v>
      </c>
      <c r="D9936" s="52" t="s">
        <v>132</v>
      </c>
      <c r="E9936" s="47"/>
      <c r="F9936" s="47"/>
      <c r="G9936" s="47"/>
      <c r="H9936" s="49"/>
      <c r="I9936" s="49"/>
    </row>
    <row r="9937" spans="1:9" x14ac:dyDescent="0.25">
      <c r="A9937" s="109">
        <v>45323</v>
      </c>
      <c r="B9937" s="51">
        <v>516212893</v>
      </c>
      <c r="C9937" s="44" t="s">
        <v>9329</v>
      </c>
      <c r="D9937" s="52" t="s">
        <v>132</v>
      </c>
      <c r="E9937" s="47"/>
      <c r="F9937" s="47"/>
      <c r="G9937" s="47"/>
      <c r="H9937" s="49"/>
      <c r="I9937" s="49"/>
    </row>
    <row r="9938" spans="1:9" x14ac:dyDescent="0.25">
      <c r="A9938" s="109">
        <v>45323</v>
      </c>
      <c r="B9938" s="51">
        <v>510242570</v>
      </c>
      <c r="C9938" s="44" t="s">
        <v>4543</v>
      </c>
      <c r="D9938" s="52" t="s">
        <v>132</v>
      </c>
      <c r="E9938" s="47"/>
      <c r="F9938" s="47"/>
      <c r="G9938" s="47"/>
      <c r="H9938" s="49"/>
      <c r="I9938" s="49"/>
    </row>
    <row r="9939" spans="1:9" x14ac:dyDescent="0.25">
      <c r="A9939" s="109">
        <v>45323</v>
      </c>
      <c r="B9939" s="112">
        <v>516932462</v>
      </c>
      <c r="C9939" s="62" t="s">
        <v>10440</v>
      </c>
      <c r="D9939" s="62" t="s">
        <v>132</v>
      </c>
      <c r="E9939" s="62"/>
      <c r="F9939" s="62"/>
      <c r="G9939" s="62"/>
      <c r="H9939" s="49"/>
      <c r="I9939" s="49"/>
    </row>
    <row r="9940" spans="1:9" x14ac:dyDescent="0.25">
      <c r="A9940" s="109">
        <v>45323</v>
      </c>
      <c r="B9940" s="51">
        <v>509430589</v>
      </c>
      <c r="C9940" s="44" t="s">
        <v>3484</v>
      </c>
      <c r="D9940" s="52" t="s">
        <v>132</v>
      </c>
      <c r="E9940" s="47"/>
      <c r="F9940" s="47"/>
      <c r="G9940" s="47"/>
      <c r="H9940" s="49"/>
      <c r="I9940" s="49"/>
    </row>
    <row r="9941" spans="1:9" x14ac:dyDescent="0.25">
      <c r="A9941" s="109">
        <v>45323</v>
      </c>
      <c r="B9941" s="51">
        <v>507743318</v>
      </c>
      <c r="C9941" s="44" t="s">
        <v>2384</v>
      </c>
      <c r="D9941" s="52" t="s">
        <v>132</v>
      </c>
      <c r="E9941" s="47"/>
      <c r="F9941" s="47"/>
      <c r="G9941" s="47"/>
      <c r="H9941" s="49"/>
      <c r="I9941" s="49"/>
    </row>
    <row r="9942" spans="1:9" x14ac:dyDescent="0.25">
      <c r="A9942" s="109">
        <v>45323</v>
      </c>
      <c r="B9942" s="56">
        <v>516444719</v>
      </c>
      <c r="C9942" s="57" t="s">
        <v>9687</v>
      </c>
      <c r="D9942" s="57" t="s">
        <v>132</v>
      </c>
      <c r="E9942" s="57"/>
      <c r="H9942" s="49"/>
      <c r="I9942" s="49"/>
    </row>
    <row r="9943" spans="1:9" x14ac:dyDescent="0.25">
      <c r="A9943" s="109">
        <v>45323</v>
      </c>
      <c r="B9943" s="62">
        <v>517324679</v>
      </c>
      <c r="C9943" s="62" t="s">
        <v>11334</v>
      </c>
      <c r="D9943" s="62" t="s">
        <v>132</v>
      </c>
      <c r="E9943" s="62"/>
      <c r="F9943" s="62"/>
      <c r="G9943" s="62"/>
      <c r="H9943" s="49"/>
      <c r="I9943" s="49"/>
    </row>
    <row r="9944" spans="1:9" x14ac:dyDescent="0.25">
      <c r="A9944" s="109">
        <v>45323</v>
      </c>
      <c r="B9944" s="51">
        <v>515377740</v>
      </c>
      <c r="C9944" s="44" t="s">
        <v>7988</v>
      </c>
      <c r="D9944" s="52" t="s">
        <v>132</v>
      </c>
      <c r="E9944" s="47"/>
      <c r="F9944" s="47"/>
      <c r="G9944" s="47"/>
      <c r="H9944" s="49"/>
      <c r="I9944" s="49"/>
    </row>
    <row r="9945" spans="1:9" x14ac:dyDescent="0.25">
      <c r="A9945" s="109">
        <v>45323</v>
      </c>
      <c r="B9945" s="51">
        <v>505904594</v>
      </c>
      <c r="C9945" s="44" t="s">
        <v>1805</v>
      </c>
      <c r="D9945" s="52" t="s">
        <v>132</v>
      </c>
      <c r="E9945" s="47"/>
      <c r="F9945" s="47"/>
      <c r="G9945" s="47"/>
      <c r="H9945" s="49"/>
      <c r="I9945" s="49"/>
    </row>
    <row r="9946" spans="1:9" x14ac:dyDescent="0.25">
      <c r="A9946" s="109">
        <v>45323</v>
      </c>
      <c r="B9946" s="51">
        <v>515991635</v>
      </c>
      <c r="C9946" s="44" t="s">
        <v>9036</v>
      </c>
      <c r="D9946" s="52" t="s">
        <v>132</v>
      </c>
      <c r="E9946" s="47"/>
      <c r="F9946" s="47"/>
      <c r="G9946" s="47"/>
      <c r="H9946" s="49"/>
      <c r="I9946" s="49"/>
    </row>
    <row r="9947" spans="1:9" x14ac:dyDescent="0.25">
      <c r="A9947" s="109">
        <v>45323</v>
      </c>
      <c r="B9947" s="51">
        <v>504817230</v>
      </c>
      <c r="C9947" s="44" t="s">
        <v>2292</v>
      </c>
      <c r="D9947" s="52" t="s">
        <v>132</v>
      </c>
      <c r="E9947" s="47"/>
      <c r="F9947" s="47"/>
      <c r="G9947" s="47"/>
      <c r="H9947" s="49"/>
      <c r="I9947" s="49"/>
    </row>
    <row r="9948" spans="1:9" x14ac:dyDescent="0.25">
      <c r="A9948" s="109">
        <v>45323</v>
      </c>
      <c r="B9948" s="51">
        <v>510187676</v>
      </c>
      <c r="C9948" s="44" t="s">
        <v>8560</v>
      </c>
      <c r="D9948" s="52" t="s">
        <v>132</v>
      </c>
      <c r="E9948" s="47"/>
      <c r="F9948" s="47"/>
      <c r="G9948" s="47"/>
      <c r="H9948" s="49"/>
      <c r="I9948" s="49"/>
    </row>
    <row r="9949" spans="1:9" x14ac:dyDescent="0.25">
      <c r="A9949" s="109">
        <v>45323</v>
      </c>
      <c r="B9949" s="51">
        <v>504582712</v>
      </c>
      <c r="C9949" s="44" t="s">
        <v>7626</v>
      </c>
      <c r="D9949" s="52" t="s">
        <v>132</v>
      </c>
      <c r="E9949" s="47"/>
      <c r="F9949" s="47"/>
      <c r="G9949" s="47"/>
      <c r="H9949" s="49"/>
      <c r="I9949" s="49"/>
    </row>
    <row r="9950" spans="1:9" x14ac:dyDescent="0.25">
      <c r="A9950" s="109">
        <v>45323</v>
      </c>
      <c r="B9950" s="51">
        <v>510183344</v>
      </c>
      <c r="C9950" s="44" t="s">
        <v>4490</v>
      </c>
      <c r="D9950" s="52" t="s">
        <v>132</v>
      </c>
      <c r="E9950" s="47"/>
      <c r="F9950" s="47"/>
      <c r="G9950" s="47"/>
      <c r="H9950" s="49"/>
      <c r="I9950" s="49"/>
    </row>
    <row r="9951" spans="1:9" x14ac:dyDescent="0.25">
      <c r="A9951" s="109">
        <v>45323</v>
      </c>
      <c r="B9951" s="51">
        <v>507836375</v>
      </c>
      <c r="C9951" s="44" t="s">
        <v>2421</v>
      </c>
      <c r="D9951" s="52" t="s">
        <v>132</v>
      </c>
      <c r="E9951" s="47"/>
      <c r="F9951" s="47"/>
      <c r="G9951" s="47"/>
      <c r="H9951" s="49"/>
      <c r="I9951" s="49"/>
    </row>
    <row r="9952" spans="1:9" x14ac:dyDescent="0.25">
      <c r="A9952" s="109">
        <v>45323</v>
      </c>
      <c r="B9952" s="51">
        <v>503758469</v>
      </c>
      <c r="C9952" s="44" t="s">
        <v>1181</v>
      </c>
      <c r="D9952" s="52" t="s">
        <v>132</v>
      </c>
      <c r="E9952" s="47"/>
      <c r="F9952" s="47"/>
      <c r="G9952" s="47"/>
      <c r="H9952" s="49"/>
      <c r="I9952" s="49"/>
    </row>
    <row r="9953" spans="1:9" x14ac:dyDescent="0.25">
      <c r="A9953" s="109">
        <v>45323</v>
      </c>
      <c r="B9953" s="51">
        <v>502103035</v>
      </c>
      <c r="C9953" s="44" t="s">
        <v>896</v>
      </c>
      <c r="D9953" s="52" t="s">
        <v>132</v>
      </c>
      <c r="E9953" s="47"/>
      <c r="F9953" s="47"/>
      <c r="G9953" s="47"/>
      <c r="H9953" s="49"/>
      <c r="I9953" s="49"/>
    </row>
    <row r="9954" spans="1:9" x14ac:dyDescent="0.25">
      <c r="A9954" s="109">
        <v>45323</v>
      </c>
      <c r="B9954" s="51">
        <v>513380701</v>
      </c>
      <c r="C9954" s="44" t="s">
        <v>5903</v>
      </c>
      <c r="D9954" s="52" t="s">
        <v>132</v>
      </c>
      <c r="E9954" s="47"/>
      <c r="F9954" s="47"/>
      <c r="G9954" s="47"/>
      <c r="H9954" s="49"/>
      <c r="I9954" s="49"/>
    </row>
    <row r="9955" spans="1:9" x14ac:dyDescent="0.25">
      <c r="A9955" s="109">
        <v>45323</v>
      </c>
      <c r="B9955" s="51">
        <v>508734045</v>
      </c>
      <c r="C9955" s="44" t="s">
        <v>2973</v>
      </c>
      <c r="D9955" s="52" t="s">
        <v>132</v>
      </c>
      <c r="E9955" s="47"/>
      <c r="F9955" s="47"/>
      <c r="G9955" s="47"/>
      <c r="H9955" s="49"/>
      <c r="I9955" s="49"/>
    </row>
    <row r="9956" spans="1:9" x14ac:dyDescent="0.25">
      <c r="A9956" s="109">
        <v>45323</v>
      </c>
      <c r="B9956" s="51">
        <v>510027482</v>
      </c>
      <c r="C9956" s="44" t="s">
        <v>8526</v>
      </c>
      <c r="D9956" s="52" t="s">
        <v>132</v>
      </c>
      <c r="E9956" s="47"/>
      <c r="F9956" s="47"/>
      <c r="G9956" s="47"/>
      <c r="H9956" s="49"/>
      <c r="I9956" s="49"/>
    </row>
    <row r="9957" spans="1:9" x14ac:dyDescent="0.25">
      <c r="A9957" s="109">
        <v>45323</v>
      </c>
      <c r="B9957" s="67">
        <v>515484920</v>
      </c>
      <c r="C9957" s="46" t="s">
        <v>9424</v>
      </c>
      <c r="D9957" s="46" t="s">
        <v>132</v>
      </c>
      <c r="E9957" s="66"/>
      <c r="F9957" s="46"/>
      <c r="G9957" s="46"/>
      <c r="H9957" s="49"/>
      <c r="I9957" s="49"/>
    </row>
    <row r="9958" spans="1:9" x14ac:dyDescent="0.25">
      <c r="A9958" s="109">
        <v>45323</v>
      </c>
      <c r="B9958" s="51">
        <v>515060801</v>
      </c>
      <c r="C9958" s="44" t="s">
        <v>7929</v>
      </c>
      <c r="D9958" s="52" t="s">
        <v>132</v>
      </c>
      <c r="E9958" s="47"/>
      <c r="F9958" s="47"/>
      <c r="G9958" s="47"/>
      <c r="H9958" s="49"/>
      <c r="I9958" s="49"/>
    </row>
    <row r="9959" spans="1:9" x14ac:dyDescent="0.25">
      <c r="A9959" s="109">
        <v>45323</v>
      </c>
      <c r="B9959" s="51">
        <v>513976647</v>
      </c>
      <c r="C9959" s="44" t="s">
        <v>7282</v>
      </c>
      <c r="D9959" s="52" t="s">
        <v>132</v>
      </c>
      <c r="E9959" s="47"/>
      <c r="F9959" s="47"/>
      <c r="G9959" s="47"/>
      <c r="H9959" s="49"/>
      <c r="I9959" s="49"/>
    </row>
    <row r="9960" spans="1:9" x14ac:dyDescent="0.25">
      <c r="A9960" s="109">
        <v>45323</v>
      </c>
      <c r="B9960" s="51">
        <v>503597864</v>
      </c>
      <c r="C9960" s="44" t="s">
        <v>1147</v>
      </c>
      <c r="D9960" s="52" t="s">
        <v>132</v>
      </c>
      <c r="E9960" s="47"/>
      <c r="F9960" s="47"/>
      <c r="G9960" s="47"/>
      <c r="H9960" s="49"/>
      <c r="I9960" s="49"/>
    </row>
    <row r="9961" spans="1:9" x14ac:dyDescent="0.25">
      <c r="A9961" s="109">
        <v>45323</v>
      </c>
      <c r="B9961" s="51">
        <v>513706445</v>
      </c>
      <c r="C9961" s="44" t="s">
        <v>6202</v>
      </c>
      <c r="D9961" s="52" t="s">
        <v>132</v>
      </c>
      <c r="E9961" s="47"/>
      <c r="F9961" s="47"/>
      <c r="G9961" s="47"/>
      <c r="H9961" s="49"/>
      <c r="I9961" s="49"/>
    </row>
    <row r="9962" spans="1:9" x14ac:dyDescent="0.25">
      <c r="A9962" s="109">
        <v>45323</v>
      </c>
      <c r="B9962" s="51">
        <v>504648292</v>
      </c>
      <c r="C9962" s="44" t="s">
        <v>1445</v>
      </c>
      <c r="D9962" s="52" t="s">
        <v>132</v>
      </c>
      <c r="E9962" s="47"/>
      <c r="F9962" s="47"/>
      <c r="G9962" s="47"/>
      <c r="H9962" s="49"/>
      <c r="I9962" s="49"/>
    </row>
    <row r="9963" spans="1:9" x14ac:dyDescent="0.25">
      <c r="A9963" s="109">
        <v>45323</v>
      </c>
      <c r="B9963" s="51">
        <v>514586990</v>
      </c>
      <c r="C9963" s="44" t="s">
        <v>7854</v>
      </c>
      <c r="D9963" s="52" t="s">
        <v>132</v>
      </c>
      <c r="E9963" s="47"/>
      <c r="F9963" s="47"/>
      <c r="G9963" s="47"/>
      <c r="H9963" s="49"/>
      <c r="I9963" s="49"/>
    </row>
    <row r="9964" spans="1:9" x14ac:dyDescent="0.25">
      <c r="A9964" s="109">
        <v>45323</v>
      </c>
      <c r="B9964" s="51">
        <v>509985106</v>
      </c>
      <c r="C9964" s="44" t="s">
        <v>4274</v>
      </c>
      <c r="D9964" s="52" t="s">
        <v>132</v>
      </c>
      <c r="E9964" s="47"/>
      <c r="F9964" s="47"/>
      <c r="G9964" s="47"/>
      <c r="H9964" s="49"/>
      <c r="I9964" s="49"/>
    </row>
    <row r="9965" spans="1:9" x14ac:dyDescent="0.25">
      <c r="A9965" s="109">
        <v>45323</v>
      </c>
      <c r="B9965" s="51">
        <v>508890233</v>
      </c>
      <c r="C9965" s="44" t="s">
        <v>3086</v>
      </c>
      <c r="D9965" s="52" t="s">
        <v>132</v>
      </c>
      <c r="E9965" s="47"/>
      <c r="F9965" s="47"/>
      <c r="G9965" s="47"/>
      <c r="H9965" s="49"/>
      <c r="I9965" s="49"/>
    </row>
    <row r="9966" spans="1:9" x14ac:dyDescent="0.25">
      <c r="A9966" s="109">
        <v>45323</v>
      </c>
      <c r="B9966" s="51">
        <v>506509478</v>
      </c>
      <c r="C9966" s="44" t="s">
        <v>1976</v>
      </c>
      <c r="D9966" s="52" t="s">
        <v>132</v>
      </c>
      <c r="E9966" s="47"/>
      <c r="F9966" s="47"/>
      <c r="G9966" s="47"/>
      <c r="H9966" s="49"/>
      <c r="I9966" s="49"/>
    </row>
    <row r="9967" spans="1:9" x14ac:dyDescent="0.25">
      <c r="A9967" s="109">
        <v>45323</v>
      </c>
      <c r="B9967" s="51">
        <v>502802790</v>
      </c>
      <c r="C9967" s="44" t="s">
        <v>1012</v>
      </c>
      <c r="D9967" s="52" t="s">
        <v>132</v>
      </c>
      <c r="E9967" s="47"/>
      <c r="F9967" s="47"/>
      <c r="G9967" s="47"/>
      <c r="H9967" s="49"/>
      <c r="I9967" s="49"/>
    </row>
    <row r="9968" spans="1:9" x14ac:dyDescent="0.25">
      <c r="A9968" s="109">
        <v>45323</v>
      </c>
      <c r="B9968" s="72">
        <v>516487868</v>
      </c>
      <c r="C9968" s="57" t="s">
        <v>9761</v>
      </c>
      <c r="D9968" s="57" t="s">
        <v>132</v>
      </c>
      <c r="E9968" s="57"/>
      <c r="G9968" s="58"/>
      <c r="H9968" s="49"/>
      <c r="I9968" s="49"/>
    </row>
    <row r="9969" spans="1:68" x14ac:dyDescent="0.25">
      <c r="A9969" s="109">
        <v>45323</v>
      </c>
      <c r="B9969" s="51">
        <v>509641369</v>
      </c>
      <c r="C9969" s="44" t="s">
        <v>3674</v>
      </c>
      <c r="D9969" s="52" t="s">
        <v>132</v>
      </c>
      <c r="E9969" s="47"/>
      <c r="F9969" s="47"/>
      <c r="G9969" s="47"/>
      <c r="H9969" s="49"/>
      <c r="I9969" s="49"/>
    </row>
    <row r="9970" spans="1:68" x14ac:dyDescent="0.25">
      <c r="A9970" s="109">
        <v>45323</v>
      </c>
      <c r="B9970" s="56">
        <v>516688375</v>
      </c>
      <c r="C9970" s="57" t="s">
        <v>9973</v>
      </c>
      <c r="D9970" s="57" t="s">
        <v>132</v>
      </c>
      <c r="E9970" s="57"/>
      <c r="H9970" s="49"/>
      <c r="I9970" s="49"/>
    </row>
    <row r="9971" spans="1:68" x14ac:dyDescent="0.25">
      <c r="A9971" s="109">
        <v>45323</v>
      </c>
      <c r="B9971" s="51">
        <v>516178806</v>
      </c>
      <c r="C9971" s="44" t="s">
        <v>9306</v>
      </c>
      <c r="D9971" s="52" t="s">
        <v>132</v>
      </c>
      <c r="E9971" s="47"/>
      <c r="F9971" s="47"/>
      <c r="G9971" s="47"/>
      <c r="H9971" s="49"/>
      <c r="I9971" s="49"/>
    </row>
    <row r="9972" spans="1:68" x14ac:dyDescent="0.25">
      <c r="A9972" s="109">
        <v>45323</v>
      </c>
      <c r="B9972" s="51">
        <v>503718211</v>
      </c>
      <c r="C9972" s="44" t="s">
        <v>1694</v>
      </c>
      <c r="D9972" s="52" t="s">
        <v>132</v>
      </c>
      <c r="E9972" s="47"/>
      <c r="F9972" s="47"/>
      <c r="G9972" s="47"/>
      <c r="H9972" s="49"/>
      <c r="I9972" s="49"/>
    </row>
    <row r="9973" spans="1:68" x14ac:dyDescent="0.25">
      <c r="A9973" s="109">
        <v>45323</v>
      </c>
      <c r="B9973" s="51">
        <v>515277975</v>
      </c>
      <c r="C9973" s="44" t="s">
        <v>7975</v>
      </c>
      <c r="D9973" s="52" t="s">
        <v>132</v>
      </c>
      <c r="E9973" s="47"/>
      <c r="F9973" s="47"/>
      <c r="G9973" s="47"/>
      <c r="H9973" s="49"/>
      <c r="I9973" s="49"/>
    </row>
    <row r="9974" spans="1:68" x14ac:dyDescent="0.25">
      <c r="A9974" s="109">
        <v>45323</v>
      </c>
      <c r="B9974" s="51">
        <v>503419478</v>
      </c>
      <c r="C9974" s="44" t="s">
        <v>1650</v>
      </c>
      <c r="D9974" s="52" t="s">
        <v>132</v>
      </c>
      <c r="E9974" s="47"/>
      <c r="F9974" s="47"/>
      <c r="G9974" s="47"/>
      <c r="H9974" s="49"/>
      <c r="I9974" s="49"/>
    </row>
    <row r="9975" spans="1:68" x14ac:dyDescent="0.25">
      <c r="A9975" s="109">
        <v>45323</v>
      </c>
      <c r="B9975" s="51">
        <v>505615053</v>
      </c>
      <c r="C9975" s="44" t="s">
        <v>1730</v>
      </c>
      <c r="D9975" s="52" t="s">
        <v>132</v>
      </c>
      <c r="E9975" s="47"/>
      <c r="F9975" s="47"/>
      <c r="G9975" s="47"/>
      <c r="H9975" s="49"/>
      <c r="I9975" s="49"/>
    </row>
    <row r="9976" spans="1:68" x14ac:dyDescent="0.25">
      <c r="A9976" s="109">
        <v>45323</v>
      </c>
      <c r="B9976" s="51">
        <v>514100486</v>
      </c>
      <c r="C9976" s="44" t="s">
        <v>6919</v>
      </c>
      <c r="D9976" s="52" t="s">
        <v>132</v>
      </c>
      <c r="E9976" s="47"/>
      <c r="F9976" s="47"/>
      <c r="G9976" s="47"/>
      <c r="H9976" s="49"/>
      <c r="I9976" s="49"/>
    </row>
    <row r="9977" spans="1:68" x14ac:dyDescent="0.25">
      <c r="A9977" s="109">
        <v>45323</v>
      </c>
      <c r="B9977" s="51">
        <v>508347114</v>
      </c>
      <c r="C9977" s="44" t="s">
        <v>2716</v>
      </c>
      <c r="D9977" s="52" t="s">
        <v>132</v>
      </c>
      <c r="E9977" s="47"/>
      <c r="F9977" s="47"/>
      <c r="G9977" s="47"/>
      <c r="H9977" s="49"/>
      <c r="I9977" s="49"/>
    </row>
    <row r="9978" spans="1:68" x14ac:dyDescent="0.25">
      <c r="A9978" s="109">
        <v>45323</v>
      </c>
      <c r="B9978" s="72">
        <v>503005134</v>
      </c>
      <c r="C9978" s="57" t="s">
        <v>9999</v>
      </c>
      <c r="D9978" s="57" t="s">
        <v>132</v>
      </c>
      <c r="H9978" s="49"/>
      <c r="I9978" s="49"/>
    </row>
    <row r="9979" spans="1:68" s="49" customFormat="1" x14ac:dyDescent="0.25">
      <c r="A9979" s="109">
        <v>45323</v>
      </c>
      <c r="B9979" s="51">
        <v>508806500</v>
      </c>
      <c r="C9979" s="44" t="s">
        <v>3027</v>
      </c>
      <c r="D9979" s="52" t="s">
        <v>132</v>
      </c>
      <c r="E9979" s="47"/>
      <c r="F9979" s="47"/>
      <c r="G9979" s="47"/>
      <c r="J9979" s="50"/>
      <c r="K9979" s="50"/>
      <c r="L9979" s="50"/>
      <c r="M9979" s="50"/>
      <c r="N9979" s="50"/>
      <c r="O9979" s="50"/>
      <c r="P9979" s="50"/>
      <c r="Q9979" s="50"/>
      <c r="R9979" s="50"/>
      <c r="S9979" s="50"/>
      <c r="T9979" s="50"/>
      <c r="U9979" s="50"/>
      <c r="V9979" s="50"/>
      <c r="W9979" s="50"/>
      <c r="X9979" s="50"/>
      <c r="Y9979" s="50"/>
      <c r="Z9979" s="50"/>
      <c r="AA9979" s="50"/>
      <c r="AB9979" s="50"/>
      <c r="AC9979" s="50"/>
      <c r="AD9979" s="50"/>
      <c r="AE9979" s="50"/>
      <c r="AF9979" s="50"/>
      <c r="AG9979" s="50"/>
      <c r="AH9979" s="50"/>
      <c r="AI9979" s="50"/>
      <c r="AJ9979" s="50"/>
      <c r="AK9979" s="50"/>
      <c r="AL9979" s="50"/>
      <c r="AM9979" s="50"/>
      <c r="AN9979" s="50"/>
      <c r="AO9979" s="50"/>
      <c r="AP9979" s="50"/>
      <c r="AQ9979" s="50"/>
      <c r="AR9979" s="50"/>
      <c r="AS9979" s="50"/>
      <c r="AT9979" s="50"/>
      <c r="AU9979" s="50"/>
      <c r="AV9979" s="50"/>
      <c r="AW9979" s="50"/>
      <c r="AX9979" s="50"/>
      <c r="AY9979" s="50"/>
      <c r="AZ9979" s="50"/>
      <c r="BA9979" s="50"/>
      <c r="BB9979" s="50"/>
      <c r="BC9979" s="50"/>
      <c r="BD9979" s="50"/>
      <c r="BE9979" s="50"/>
      <c r="BF9979" s="50"/>
      <c r="BG9979" s="50"/>
      <c r="BH9979" s="50"/>
      <c r="BI9979" s="50"/>
      <c r="BJ9979" s="50"/>
      <c r="BK9979" s="50"/>
      <c r="BL9979" s="50"/>
      <c r="BM9979" s="50"/>
      <c r="BN9979" s="50"/>
      <c r="BO9979" s="50"/>
      <c r="BP9979" s="50"/>
    </row>
    <row r="9980" spans="1:68" s="49" customFormat="1" x14ac:dyDescent="0.25">
      <c r="A9980" s="109">
        <v>45323</v>
      </c>
      <c r="B9980" s="51">
        <v>507718585</v>
      </c>
      <c r="C9980" s="44" t="s">
        <v>2373</v>
      </c>
      <c r="D9980" s="52" t="s">
        <v>132</v>
      </c>
      <c r="E9980" s="47"/>
      <c r="F9980" s="47"/>
      <c r="G9980" s="47"/>
      <c r="J9980" s="50"/>
      <c r="K9980" s="50"/>
      <c r="L9980" s="50"/>
      <c r="M9980" s="50"/>
      <c r="N9980" s="50"/>
      <c r="O9980" s="50"/>
      <c r="P9980" s="50"/>
      <c r="Q9980" s="50"/>
      <c r="R9980" s="50"/>
      <c r="S9980" s="50"/>
      <c r="T9980" s="50"/>
      <c r="U9980" s="50"/>
      <c r="V9980" s="50"/>
      <c r="W9980" s="50"/>
      <c r="X9980" s="50"/>
      <c r="Y9980" s="50"/>
      <c r="Z9980" s="50"/>
      <c r="AA9980" s="50"/>
      <c r="AB9980" s="50"/>
      <c r="AC9980" s="50"/>
      <c r="AD9980" s="50"/>
      <c r="AE9980" s="50"/>
      <c r="AF9980" s="50"/>
      <c r="AG9980" s="50"/>
      <c r="AH9980" s="50"/>
      <c r="AI9980" s="50"/>
      <c r="AJ9980" s="50"/>
      <c r="AK9980" s="50"/>
      <c r="AL9980" s="50"/>
      <c r="AM9980" s="50"/>
      <c r="AN9980" s="50"/>
      <c r="AO9980" s="50"/>
      <c r="AP9980" s="50"/>
      <c r="AQ9980" s="50"/>
      <c r="AR9980" s="50"/>
      <c r="AS9980" s="50"/>
      <c r="AT9980" s="50"/>
      <c r="AU9980" s="50"/>
      <c r="AV9980" s="50"/>
      <c r="AW9980" s="50"/>
      <c r="AX9980" s="50"/>
      <c r="AY9980" s="50"/>
      <c r="AZ9980" s="50"/>
      <c r="BA9980" s="50"/>
      <c r="BB9980" s="50"/>
      <c r="BC9980" s="50"/>
      <c r="BD9980" s="50"/>
      <c r="BE9980" s="50"/>
      <c r="BF9980" s="50"/>
      <c r="BG9980" s="50"/>
      <c r="BH9980" s="50"/>
      <c r="BI9980" s="50"/>
      <c r="BJ9980" s="50"/>
      <c r="BK9980" s="50"/>
      <c r="BL9980" s="50"/>
      <c r="BM9980" s="50"/>
      <c r="BN9980" s="50"/>
      <c r="BO9980" s="50"/>
      <c r="BP9980" s="50"/>
    </row>
    <row r="9981" spans="1:68" s="49" customFormat="1" x14ac:dyDescent="0.25">
      <c r="A9981" s="109">
        <v>45323</v>
      </c>
      <c r="B9981" s="51">
        <v>516103202</v>
      </c>
      <c r="C9981" s="44" t="s">
        <v>9219</v>
      </c>
      <c r="D9981" s="52" t="s">
        <v>132</v>
      </c>
      <c r="E9981" s="47"/>
      <c r="F9981" s="47"/>
      <c r="G9981" s="47"/>
      <c r="J9981" s="50"/>
      <c r="K9981" s="50"/>
      <c r="L9981" s="50"/>
      <c r="M9981" s="50"/>
      <c r="N9981" s="50"/>
      <c r="O9981" s="50"/>
      <c r="P9981" s="50"/>
      <c r="Q9981" s="50"/>
      <c r="R9981" s="50"/>
      <c r="S9981" s="50"/>
      <c r="T9981" s="50"/>
      <c r="U9981" s="50"/>
      <c r="V9981" s="50"/>
      <c r="W9981" s="50"/>
      <c r="X9981" s="50"/>
      <c r="Y9981" s="50"/>
      <c r="Z9981" s="50"/>
      <c r="AA9981" s="50"/>
      <c r="AB9981" s="50"/>
      <c r="AC9981" s="50"/>
      <c r="AD9981" s="50"/>
      <c r="AE9981" s="50"/>
      <c r="AF9981" s="50"/>
      <c r="AG9981" s="50"/>
      <c r="AH9981" s="50"/>
      <c r="AI9981" s="50"/>
      <c r="AJ9981" s="50"/>
      <c r="AK9981" s="50"/>
      <c r="AL9981" s="50"/>
      <c r="AM9981" s="50"/>
      <c r="AN9981" s="50"/>
      <c r="AO9981" s="50"/>
      <c r="AP9981" s="50"/>
      <c r="AQ9981" s="50"/>
      <c r="AR9981" s="50"/>
      <c r="AS9981" s="50"/>
      <c r="AT9981" s="50"/>
      <c r="AU9981" s="50"/>
      <c r="AV9981" s="50"/>
      <c r="AW9981" s="50"/>
      <c r="AX9981" s="50"/>
      <c r="AY9981" s="50"/>
      <c r="AZ9981" s="50"/>
      <c r="BA9981" s="50"/>
      <c r="BB9981" s="50"/>
      <c r="BC9981" s="50"/>
      <c r="BD9981" s="50"/>
      <c r="BE9981" s="50"/>
      <c r="BF9981" s="50"/>
      <c r="BG9981" s="50"/>
      <c r="BH9981" s="50"/>
      <c r="BI9981" s="50"/>
      <c r="BJ9981" s="50"/>
      <c r="BK9981" s="50"/>
      <c r="BL9981" s="50"/>
      <c r="BM9981" s="50"/>
      <c r="BN9981" s="50"/>
      <c r="BO9981" s="50"/>
      <c r="BP9981" s="50"/>
    </row>
    <row r="9982" spans="1:68" s="49" customFormat="1" x14ac:dyDescent="0.25">
      <c r="A9982" s="109">
        <v>45323</v>
      </c>
      <c r="B9982" s="51">
        <v>505108488</v>
      </c>
      <c r="C9982" s="44" t="s">
        <v>1588</v>
      </c>
      <c r="D9982" s="52" t="s">
        <v>132</v>
      </c>
      <c r="E9982" s="47"/>
      <c r="F9982" s="47"/>
      <c r="G9982" s="47"/>
      <c r="J9982" s="50"/>
      <c r="K9982" s="50"/>
      <c r="L9982" s="50"/>
      <c r="M9982" s="50"/>
      <c r="N9982" s="50"/>
      <c r="O9982" s="50"/>
      <c r="P9982" s="50"/>
      <c r="Q9982" s="50"/>
      <c r="R9982" s="50"/>
      <c r="S9982" s="50"/>
      <c r="T9982" s="50"/>
      <c r="U9982" s="50"/>
      <c r="V9982" s="50"/>
      <c r="W9982" s="50"/>
      <c r="X9982" s="50"/>
      <c r="Y9982" s="50"/>
      <c r="Z9982" s="50"/>
      <c r="AA9982" s="50"/>
      <c r="AB9982" s="50"/>
      <c r="AC9982" s="50"/>
      <c r="AD9982" s="50"/>
      <c r="AE9982" s="50"/>
      <c r="AF9982" s="50"/>
      <c r="AG9982" s="50"/>
      <c r="AH9982" s="50"/>
      <c r="AI9982" s="50"/>
      <c r="AJ9982" s="50"/>
      <c r="AK9982" s="50"/>
      <c r="AL9982" s="50"/>
      <c r="AM9982" s="50"/>
      <c r="AN9982" s="50"/>
      <c r="AO9982" s="50"/>
      <c r="AP9982" s="50"/>
      <c r="AQ9982" s="50"/>
      <c r="AR9982" s="50"/>
      <c r="AS9982" s="50"/>
      <c r="AT9982" s="50"/>
      <c r="AU9982" s="50"/>
      <c r="AV9982" s="50"/>
      <c r="AW9982" s="50"/>
      <c r="AX9982" s="50"/>
      <c r="AY9982" s="50"/>
      <c r="AZ9982" s="50"/>
      <c r="BA9982" s="50"/>
      <c r="BB9982" s="50"/>
      <c r="BC9982" s="50"/>
      <c r="BD9982" s="50"/>
      <c r="BE9982" s="50"/>
      <c r="BF9982" s="50"/>
      <c r="BG9982" s="50"/>
      <c r="BH9982" s="50"/>
      <c r="BI9982" s="50"/>
      <c r="BJ9982" s="50"/>
      <c r="BK9982" s="50"/>
      <c r="BL9982" s="50"/>
      <c r="BM9982" s="50"/>
      <c r="BN9982" s="50"/>
      <c r="BO9982" s="50"/>
      <c r="BP9982" s="50"/>
    </row>
    <row r="9983" spans="1:68" s="49" customFormat="1" x14ac:dyDescent="0.25">
      <c r="A9983" s="109">
        <v>45323</v>
      </c>
      <c r="B9983" s="51">
        <v>511081537</v>
      </c>
      <c r="C9983" s="44" t="s">
        <v>5350</v>
      </c>
      <c r="D9983" s="52" t="s">
        <v>132</v>
      </c>
      <c r="E9983" s="47"/>
      <c r="F9983" s="47"/>
      <c r="G9983" s="47"/>
      <c r="J9983" s="50"/>
      <c r="K9983" s="50"/>
      <c r="L9983" s="50"/>
      <c r="M9983" s="50"/>
      <c r="N9983" s="50"/>
      <c r="O9983" s="50"/>
      <c r="P9983" s="50"/>
      <c r="Q9983" s="50"/>
      <c r="R9983" s="50"/>
      <c r="S9983" s="50"/>
      <c r="T9983" s="50"/>
      <c r="U9983" s="50"/>
      <c r="V9983" s="50"/>
      <c r="W9983" s="50"/>
      <c r="X9983" s="50"/>
      <c r="Y9983" s="50"/>
      <c r="Z9983" s="50"/>
      <c r="AA9983" s="50"/>
      <c r="AB9983" s="50"/>
      <c r="AC9983" s="50"/>
      <c r="AD9983" s="50"/>
      <c r="AE9983" s="50"/>
      <c r="AF9983" s="50"/>
      <c r="AG9983" s="50"/>
      <c r="AH9983" s="50"/>
      <c r="AI9983" s="50"/>
      <c r="AJ9983" s="50"/>
      <c r="AK9983" s="50"/>
      <c r="AL9983" s="50"/>
      <c r="AM9983" s="50"/>
      <c r="AN9983" s="50"/>
      <c r="AO9983" s="50"/>
      <c r="AP9983" s="50"/>
      <c r="AQ9983" s="50"/>
      <c r="AR9983" s="50"/>
      <c r="AS9983" s="50"/>
      <c r="AT9983" s="50"/>
      <c r="AU9983" s="50"/>
      <c r="AV9983" s="50"/>
      <c r="AW9983" s="50"/>
      <c r="AX9983" s="50"/>
      <c r="AY9983" s="50"/>
      <c r="AZ9983" s="50"/>
      <c r="BA9983" s="50"/>
      <c r="BB9983" s="50"/>
      <c r="BC9983" s="50"/>
      <c r="BD9983" s="50"/>
      <c r="BE9983" s="50"/>
      <c r="BF9983" s="50"/>
      <c r="BG9983" s="50"/>
      <c r="BH9983" s="50"/>
      <c r="BI9983" s="50"/>
      <c r="BJ9983" s="50"/>
      <c r="BK9983" s="50"/>
      <c r="BL9983" s="50"/>
      <c r="BM9983" s="50"/>
      <c r="BN9983" s="50"/>
      <c r="BO9983" s="50"/>
      <c r="BP9983" s="50"/>
    </row>
    <row r="9984" spans="1:68" s="49" customFormat="1" x14ac:dyDescent="0.25">
      <c r="A9984" s="109">
        <v>45323</v>
      </c>
      <c r="B9984" s="51">
        <v>509232663</v>
      </c>
      <c r="C9984" s="44" t="s">
        <v>3314</v>
      </c>
      <c r="D9984" s="52" t="s">
        <v>132</v>
      </c>
      <c r="E9984" s="47"/>
      <c r="F9984" s="47"/>
      <c r="G9984" s="47"/>
      <c r="J9984" s="50"/>
      <c r="K9984" s="50"/>
      <c r="L9984" s="50"/>
      <c r="M9984" s="50"/>
      <c r="N9984" s="50"/>
      <c r="O9984" s="50"/>
      <c r="P9984" s="50"/>
      <c r="Q9984" s="50"/>
      <c r="R9984" s="50"/>
      <c r="S9984" s="50"/>
      <c r="T9984" s="50"/>
      <c r="U9984" s="50"/>
      <c r="V9984" s="50"/>
      <c r="W9984" s="50"/>
      <c r="X9984" s="50"/>
      <c r="Y9984" s="50"/>
      <c r="Z9984" s="50"/>
      <c r="AA9984" s="50"/>
      <c r="AB9984" s="50"/>
      <c r="AC9984" s="50"/>
      <c r="AD9984" s="50"/>
      <c r="AE9984" s="50"/>
      <c r="AF9984" s="50"/>
      <c r="AG9984" s="50"/>
      <c r="AH9984" s="50"/>
      <c r="AI9984" s="50"/>
      <c r="AJ9984" s="50"/>
      <c r="AK9984" s="50"/>
      <c r="AL9984" s="50"/>
      <c r="AM9984" s="50"/>
      <c r="AN9984" s="50"/>
      <c r="AO9984" s="50"/>
      <c r="AP9984" s="50"/>
      <c r="AQ9984" s="50"/>
      <c r="AR9984" s="50"/>
      <c r="AS9984" s="50"/>
      <c r="AT9984" s="50"/>
      <c r="AU9984" s="50"/>
      <c r="AV9984" s="50"/>
      <c r="AW9984" s="50"/>
      <c r="AX9984" s="50"/>
      <c r="AY9984" s="50"/>
      <c r="AZ9984" s="50"/>
      <c r="BA9984" s="50"/>
      <c r="BB9984" s="50"/>
      <c r="BC9984" s="50"/>
      <c r="BD9984" s="50"/>
      <c r="BE9984" s="50"/>
      <c r="BF9984" s="50"/>
      <c r="BG9984" s="50"/>
      <c r="BH9984" s="50"/>
      <c r="BI9984" s="50"/>
      <c r="BJ9984" s="50"/>
      <c r="BK9984" s="50"/>
      <c r="BL9984" s="50"/>
      <c r="BM9984" s="50"/>
      <c r="BN9984" s="50"/>
      <c r="BO9984" s="50"/>
      <c r="BP9984" s="50"/>
    </row>
    <row r="9985" spans="1:68" s="49" customFormat="1" x14ac:dyDescent="0.25">
      <c r="A9985" s="109">
        <v>45323</v>
      </c>
      <c r="B9985" s="51">
        <v>508827914</v>
      </c>
      <c r="C9985" s="44" t="s">
        <v>3041</v>
      </c>
      <c r="D9985" s="52" t="s">
        <v>132</v>
      </c>
      <c r="E9985" s="47"/>
      <c r="F9985" s="47"/>
      <c r="G9985" s="47"/>
      <c r="J9985" s="50"/>
      <c r="K9985" s="50"/>
      <c r="L9985" s="50"/>
      <c r="M9985" s="50"/>
      <c r="N9985" s="50"/>
      <c r="O9985" s="50"/>
      <c r="P9985" s="50"/>
      <c r="Q9985" s="50"/>
      <c r="R9985" s="50"/>
      <c r="S9985" s="50"/>
      <c r="T9985" s="50"/>
      <c r="U9985" s="50"/>
      <c r="V9985" s="50"/>
      <c r="W9985" s="50"/>
      <c r="X9985" s="50"/>
      <c r="Y9985" s="50"/>
      <c r="Z9985" s="50"/>
      <c r="AA9985" s="50"/>
      <c r="AB9985" s="50"/>
      <c r="AC9985" s="50"/>
      <c r="AD9985" s="50"/>
      <c r="AE9985" s="50"/>
      <c r="AF9985" s="50"/>
      <c r="AG9985" s="50"/>
      <c r="AH9985" s="50"/>
      <c r="AI9985" s="50"/>
      <c r="AJ9985" s="50"/>
      <c r="AK9985" s="50"/>
      <c r="AL9985" s="50"/>
      <c r="AM9985" s="50"/>
      <c r="AN9985" s="50"/>
      <c r="AO9985" s="50"/>
      <c r="AP9985" s="50"/>
      <c r="AQ9985" s="50"/>
      <c r="AR9985" s="50"/>
      <c r="AS9985" s="50"/>
      <c r="AT9985" s="50"/>
      <c r="AU9985" s="50"/>
      <c r="AV9985" s="50"/>
      <c r="AW9985" s="50"/>
      <c r="AX9985" s="50"/>
      <c r="AY9985" s="50"/>
      <c r="AZ9985" s="50"/>
      <c r="BA9985" s="50"/>
      <c r="BB9985" s="50"/>
      <c r="BC9985" s="50"/>
      <c r="BD9985" s="50"/>
      <c r="BE9985" s="50"/>
      <c r="BF9985" s="50"/>
      <c r="BG9985" s="50"/>
      <c r="BH9985" s="50"/>
      <c r="BI9985" s="50"/>
      <c r="BJ9985" s="50"/>
      <c r="BK9985" s="50"/>
      <c r="BL9985" s="50"/>
      <c r="BM9985" s="50"/>
      <c r="BN9985" s="50"/>
      <c r="BO9985" s="50"/>
      <c r="BP9985" s="50"/>
    </row>
    <row r="9986" spans="1:68" s="49" customFormat="1" x14ac:dyDescent="0.25">
      <c r="A9986" s="109">
        <v>45323</v>
      </c>
      <c r="B9986" s="51">
        <v>516828045</v>
      </c>
      <c r="C9986" s="44" t="s">
        <v>10317</v>
      </c>
      <c r="D9986" s="58" t="s">
        <v>132</v>
      </c>
      <c r="E9986" s="72"/>
      <c r="F9986" s="57"/>
      <c r="G9986" s="57"/>
      <c r="J9986" s="50"/>
      <c r="K9986" s="50"/>
      <c r="L9986" s="50"/>
      <c r="M9986" s="50"/>
      <c r="N9986" s="50"/>
      <c r="O9986" s="50"/>
      <c r="P9986" s="50"/>
      <c r="Q9986" s="50"/>
      <c r="R9986" s="50"/>
      <c r="S9986" s="50"/>
      <c r="T9986" s="50"/>
      <c r="U9986" s="50"/>
      <c r="V9986" s="50"/>
      <c r="W9986" s="50"/>
      <c r="X9986" s="50"/>
      <c r="Y9986" s="50"/>
      <c r="Z9986" s="50"/>
      <c r="AA9986" s="50"/>
      <c r="AB9986" s="50"/>
      <c r="AC9986" s="50"/>
      <c r="AD9986" s="50"/>
      <c r="AE9986" s="50"/>
      <c r="AF9986" s="50"/>
      <c r="AG9986" s="50"/>
      <c r="AH9986" s="50"/>
      <c r="AI9986" s="50"/>
      <c r="AJ9986" s="50"/>
      <c r="AK9986" s="50"/>
      <c r="AL9986" s="50"/>
      <c r="AM9986" s="50"/>
      <c r="AN9986" s="50"/>
      <c r="AO9986" s="50"/>
      <c r="AP9986" s="50"/>
      <c r="AQ9986" s="50"/>
      <c r="AR9986" s="50"/>
      <c r="AS9986" s="50"/>
      <c r="AT9986" s="50"/>
      <c r="AU9986" s="50"/>
      <c r="AV9986" s="50"/>
      <c r="AW9986" s="50"/>
      <c r="AX9986" s="50"/>
      <c r="AY9986" s="50"/>
      <c r="AZ9986" s="50"/>
      <c r="BA9986" s="50"/>
      <c r="BB9986" s="50"/>
      <c r="BC9986" s="50"/>
      <c r="BD9986" s="50"/>
      <c r="BE9986" s="50"/>
      <c r="BF9986" s="50"/>
      <c r="BG9986" s="50"/>
      <c r="BH9986" s="50"/>
      <c r="BI9986" s="50"/>
      <c r="BJ9986" s="50"/>
      <c r="BK9986" s="50"/>
      <c r="BL9986" s="50"/>
      <c r="BM9986" s="50"/>
      <c r="BN9986" s="50"/>
      <c r="BO9986" s="50"/>
      <c r="BP9986" s="50"/>
    </row>
    <row r="9987" spans="1:68" s="49" customFormat="1" x14ac:dyDescent="0.25">
      <c r="A9987" s="109">
        <v>45323</v>
      </c>
      <c r="B9987" s="51">
        <v>503928895</v>
      </c>
      <c r="C9987" s="44" t="s">
        <v>1223</v>
      </c>
      <c r="D9987" s="52" t="s">
        <v>132</v>
      </c>
      <c r="E9987" s="47"/>
      <c r="F9987" s="47"/>
      <c r="G9987" s="47"/>
      <c r="J9987" s="50"/>
      <c r="K9987" s="50"/>
      <c r="L9987" s="50"/>
      <c r="M9987" s="50"/>
      <c r="N9987" s="50"/>
      <c r="O9987" s="50"/>
      <c r="P9987" s="50"/>
      <c r="Q9987" s="50"/>
      <c r="R9987" s="50"/>
      <c r="S9987" s="50"/>
      <c r="T9987" s="50"/>
      <c r="U9987" s="50"/>
      <c r="V9987" s="50"/>
      <c r="W9987" s="50"/>
      <c r="X9987" s="50"/>
      <c r="Y9987" s="50"/>
      <c r="Z9987" s="50"/>
      <c r="AA9987" s="50"/>
      <c r="AB9987" s="50"/>
      <c r="AC9987" s="50"/>
      <c r="AD9987" s="50"/>
      <c r="AE9987" s="50"/>
      <c r="AF9987" s="50"/>
      <c r="AG9987" s="50"/>
      <c r="AH9987" s="50"/>
      <c r="AI9987" s="50"/>
      <c r="AJ9987" s="50"/>
      <c r="AK9987" s="50"/>
      <c r="AL9987" s="50"/>
      <c r="AM9987" s="50"/>
      <c r="AN9987" s="50"/>
      <c r="AO9987" s="50"/>
      <c r="AP9987" s="50"/>
      <c r="AQ9987" s="50"/>
      <c r="AR9987" s="50"/>
      <c r="AS9987" s="50"/>
      <c r="AT9987" s="50"/>
      <c r="AU9987" s="50"/>
      <c r="AV9987" s="50"/>
      <c r="AW9987" s="50"/>
      <c r="AX9987" s="50"/>
      <c r="AY9987" s="50"/>
      <c r="AZ9987" s="50"/>
      <c r="BA9987" s="50"/>
      <c r="BB9987" s="50"/>
      <c r="BC9987" s="50"/>
      <c r="BD9987" s="50"/>
      <c r="BE9987" s="50"/>
      <c r="BF9987" s="50"/>
      <c r="BG9987" s="50"/>
      <c r="BH9987" s="50"/>
      <c r="BI9987" s="50"/>
      <c r="BJ9987" s="50"/>
      <c r="BK9987" s="50"/>
      <c r="BL9987" s="50"/>
      <c r="BM9987" s="50"/>
      <c r="BN9987" s="50"/>
      <c r="BO9987" s="50"/>
      <c r="BP9987" s="50"/>
    </row>
    <row r="9988" spans="1:68" s="49" customFormat="1" x14ac:dyDescent="0.25">
      <c r="A9988" s="109">
        <v>45323</v>
      </c>
      <c r="B9988" s="51">
        <v>506031292</v>
      </c>
      <c r="C9988" s="44" t="s">
        <v>1833</v>
      </c>
      <c r="D9988" s="52" t="s">
        <v>132</v>
      </c>
      <c r="E9988" s="47"/>
      <c r="F9988" s="47"/>
      <c r="G9988" s="47"/>
      <c r="J9988" s="50"/>
      <c r="K9988" s="50"/>
      <c r="L9988" s="50"/>
      <c r="M9988" s="50"/>
      <c r="N9988" s="50"/>
      <c r="O9988" s="50"/>
      <c r="P9988" s="50"/>
      <c r="Q9988" s="50"/>
      <c r="R9988" s="50"/>
      <c r="S9988" s="50"/>
      <c r="T9988" s="50"/>
      <c r="U9988" s="50"/>
      <c r="V9988" s="50"/>
      <c r="W9988" s="50"/>
      <c r="X9988" s="50"/>
      <c r="Y9988" s="50"/>
      <c r="Z9988" s="50"/>
      <c r="AA9988" s="50"/>
      <c r="AB9988" s="50"/>
      <c r="AC9988" s="50"/>
      <c r="AD9988" s="50"/>
      <c r="AE9988" s="50"/>
      <c r="AF9988" s="50"/>
      <c r="AG9988" s="50"/>
      <c r="AH9988" s="50"/>
      <c r="AI9988" s="50"/>
      <c r="AJ9988" s="50"/>
      <c r="AK9988" s="50"/>
      <c r="AL9988" s="50"/>
      <c r="AM9988" s="50"/>
      <c r="AN9988" s="50"/>
      <c r="AO9988" s="50"/>
      <c r="AP9988" s="50"/>
      <c r="AQ9988" s="50"/>
      <c r="AR9988" s="50"/>
      <c r="AS9988" s="50"/>
      <c r="AT9988" s="50"/>
      <c r="AU9988" s="50"/>
      <c r="AV9988" s="50"/>
      <c r="AW9988" s="50"/>
      <c r="AX9988" s="50"/>
      <c r="AY9988" s="50"/>
      <c r="AZ9988" s="50"/>
      <c r="BA9988" s="50"/>
      <c r="BB9988" s="50"/>
      <c r="BC9988" s="50"/>
      <c r="BD9988" s="50"/>
      <c r="BE9988" s="50"/>
      <c r="BF9988" s="50"/>
      <c r="BG9988" s="50"/>
      <c r="BH9988" s="50"/>
      <c r="BI9988" s="50"/>
      <c r="BJ9988" s="50"/>
      <c r="BK9988" s="50"/>
      <c r="BL9988" s="50"/>
      <c r="BM9988" s="50"/>
      <c r="BN9988" s="50"/>
      <c r="BO9988" s="50"/>
      <c r="BP9988" s="50"/>
    </row>
    <row r="9989" spans="1:68" s="49" customFormat="1" x14ac:dyDescent="0.25">
      <c r="A9989" s="109">
        <v>45323</v>
      </c>
      <c r="B9989" s="57">
        <v>516551108</v>
      </c>
      <c r="C9989" s="57" t="s">
        <v>9810</v>
      </c>
      <c r="D9989" s="57" t="s">
        <v>132</v>
      </c>
      <c r="E9989" s="57"/>
      <c r="F9989" s="57"/>
      <c r="G9989" s="58"/>
      <c r="J9989" s="50"/>
      <c r="K9989" s="50"/>
      <c r="L9989" s="50"/>
      <c r="M9989" s="50"/>
      <c r="N9989" s="50"/>
      <c r="O9989" s="50"/>
      <c r="P9989" s="50"/>
      <c r="Q9989" s="50"/>
      <c r="R9989" s="50"/>
      <c r="S9989" s="50"/>
      <c r="T9989" s="50"/>
      <c r="U9989" s="50"/>
      <c r="V9989" s="50"/>
      <c r="W9989" s="50"/>
      <c r="X9989" s="50"/>
      <c r="Y9989" s="50"/>
      <c r="Z9989" s="50"/>
      <c r="AA9989" s="50"/>
      <c r="AB9989" s="50"/>
      <c r="AC9989" s="50"/>
      <c r="AD9989" s="50"/>
      <c r="AE9989" s="50"/>
      <c r="AF9989" s="50"/>
      <c r="AG9989" s="50"/>
      <c r="AH9989" s="50"/>
      <c r="AI9989" s="50"/>
      <c r="AJ9989" s="50"/>
      <c r="AK9989" s="50"/>
      <c r="AL9989" s="50"/>
      <c r="AM9989" s="50"/>
      <c r="AN9989" s="50"/>
      <c r="AO9989" s="50"/>
      <c r="AP9989" s="50"/>
      <c r="AQ9989" s="50"/>
      <c r="AR9989" s="50"/>
      <c r="AS9989" s="50"/>
      <c r="AT9989" s="50"/>
      <c r="AU9989" s="50"/>
      <c r="AV9989" s="50"/>
      <c r="AW9989" s="50"/>
      <c r="AX9989" s="50"/>
      <c r="AY9989" s="50"/>
      <c r="AZ9989" s="50"/>
      <c r="BA9989" s="50"/>
      <c r="BB9989" s="50"/>
      <c r="BC9989" s="50"/>
      <c r="BD9989" s="50"/>
      <c r="BE9989" s="50"/>
      <c r="BF9989" s="50"/>
      <c r="BG9989" s="50"/>
      <c r="BH9989" s="50"/>
      <c r="BI9989" s="50"/>
      <c r="BJ9989" s="50"/>
      <c r="BK9989" s="50"/>
      <c r="BL9989" s="50"/>
      <c r="BM9989" s="50"/>
      <c r="BN9989" s="50"/>
      <c r="BO9989" s="50"/>
      <c r="BP9989" s="50"/>
    </row>
    <row r="9990" spans="1:68" s="49" customFormat="1" x14ac:dyDescent="0.25">
      <c r="A9990" s="109">
        <v>45323</v>
      </c>
      <c r="B9990" s="72">
        <v>514196955</v>
      </c>
      <c r="C9990" s="57" t="s">
        <v>10038</v>
      </c>
      <c r="D9990" s="57" t="s">
        <v>132</v>
      </c>
      <c r="E9990" s="72"/>
      <c r="F9990" s="57"/>
      <c r="G9990" s="57"/>
      <c r="J9990" s="50"/>
      <c r="K9990" s="50"/>
      <c r="L9990" s="50"/>
      <c r="M9990" s="50"/>
      <c r="N9990" s="50"/>
      <c r="O9990" s="50"/>
      <c r="P9990" s="50"/>
      <c r="Q9990" s="50"/>
      <c r="R9990" s="50"/>
      <c r="S9990" s="50"/>
      <c r="T9990" s="50"/>
      <c r="U9990" s="50"/>
      <c r="V9990" s="50"/>
      <c r="W9990" s="50"/>
      <c r="X9990" s="50"/>
      <c r="Y9990" s="50"/>
      <c r="Z9990" s="50"/>
      <c r="AA9990" s="50"/>
      <c r="AB9990" s="50"/>
      <c r="AC9990" s="50"/>
      <c r="AD9990" s="50"/>
      <c r="AE9990" s="50"/>
      <c r="AF9990" s="50"/>
      <c r="AG9990" s="50"/>
      <c r="AH9990" s="50"/>
      <c r="AI9990" s="50"/>
      <c r="AJ9990" s="50"/>
      <c r="AK9990" s="50"/>
      <c r="AL9990" s="50"/>
      <c r="AM9990" s="50"/>
      <c r="AN9990" s="50"/>
      <c r="AO9990" s="50"/>
      <c r="AP9990" s="50"/>
      <c r="AQ9990" s="50"/>
      <c r="AR9990" s="50"/>
      <c r="AS9990" s="50"/>
      <c r="AT9990" s="50"/>
      <c r="AU9990" s="50"/>
      <c r="AV9990" s="50"/>
      <c r="AW9990" s="50"/>
      <c r="AX9990" s="50"/>
      <c r="AY9990" s="50"/>
      <c r="AZ9990" s="50"/>
      <c r="BA9990" s="50"/>
      <c r="BB9990" s="50"/>
      <c r="BC9990" s="50"/>
      <c r="BD9990" s="50"/>
      <c r="BE9990" s="50"/>
      <c r="BF9990" s="50"/>
      <c r="BG9990" s="50"/>
      <c r="BH9990" s="50"/>
      <c r="BI9990" s="50"/>
      <c r="BJ9990" s="50"/>
      <c r="BK9990" s="50"/>
      <c r="BL9990" s="50"/>
      <c r="BM9990" s="50"/>
      <c r="BN9990" s="50"/>
      <c r="BO9990" s="50"/>
      <c r="BP9990" s="50"/>
    </row>
    <row r="9991" spans="1:68" s="49" customFormat="1" x14ac:dyDescent="0.25">
      <c r="A9991" s="109">
        <v>45323</v>
      </c>
      <c r="B9991" s="51">
        <v>510115470</v>
      </c>
      <c r="C9991" s="44" t="s">
        <v>4393</v>
      </c>
      <c r="D9991" s="52" t="s">
        <v>132</v>
      </c>
      <c r="E9991" s="47"/>
      <c r="F9991" s="47"/>
      <c r="G9991" s="47"/>
      <c r="J9991" s="50"/>
      <c r="K9991" s="50"/>
      <c r="L9991" s="50"/>
      <c r="M9991" s="50"/>
      <c r="N9991" s="50"/>
      <c r="O9991" s="50"/>
      <c r="P9991" s="50"/>
      <c r="Q9991" s="50"/>
      <c r="R9991" s="50"/>
      <c r="S9991" s="50"/>
      <c r="T9991" s="50"/>
      <c r="U9991" s="50"/>
      <c r="V9991" s="50"/>
      <c r="W9991" s="50"/>
      <c r="X9991" s="50"/>
      <c r="Y9991" s="50"/>
      <c r="Z9991" s="50"/>
      <c r="AA9991" s="50"/>
      <c r="AB9991" s="50"/>
      <c r="AC9991" s="50"/>
      <c r="AD9991" s="50"/>
      <c r="AE9991" s="50"/>
      <c r="AF9991" s="50"/>
      <c r="AG9991" s="50"/>
      <c r="AH9991" s="50"/>
      <c r="AI9991" s="50"/>
      <c r="AJ9991" s="50"/>
      <c r="AK9991" s="50"/>
      <c r="AL9991" s="50"/>
      <c r="AM9991" s="50"/>
      <c r="AN9991" s="50"/>
      <c r="AO9991" s="50"/>
      <c r="AP9991" s="50"/>
      <c r="AQ9991" s="50"/>
      <c r="AR9991" s="50"/>
      <c r="AS9991" s="50"/>
      <c r="AT9991" s="50"/>
      <c r="AU9991" s="50"/>
      <c r="AV9991" s="50"/>
      <c r="AW9991" s="50"/>
      <c r="AX9991" s="50"/>
      <c r="AY9991" s="50"/>
      <c r="AZ9991" s="50"/>
      <c r="BA9991" s="50"/>
      <c r="BB9991" s="50"/>
      <c r="BC9991" s="50"/>
      <c r="BD9991" s="50"/>
      <c r="BE9991" s="50"/>
      <c r="BF9991" s="50"/>
      <c r="BG9991" s="50"/>
      <c r="BH9991" s="50"/>
      <c r="BI9991" s="50"/>
      <c r="BJ9991" s="50"/>
      <c r="BK9991" s="50"/>
      <c r="BL9991" s="50"/>
      <c r="BM9991" s="50"/>
      <c r="BN9991" s="50"/>
      <c r="BO9991" s="50"/>
      <c r="BP9991" s="50"/>
    </row>
    <row r="9992" spans="1:68" s="49" customFormat="1" x14ac:dyDescent="0.25">
      <c r="A9992" s="109">
        <v>45323</v>
      </c>
      <c r="B9992" s="51">
        <v>513513205</v>
      </c>
      <c r="C9992" s="44" t="s">
        <v>6018</v>
      </c>
      <c r="D9992" s="52" t="s">
        <v>132</v>
      </c>
      <c r="E9992" s="47"/>
      <c r="F9992" s="47"/>
      <c r="G9992" s="47"/>
      <c r="J9992" s="50"/>
      <c r="K9992" s="50"/>
      <c r="L9992" s="50"/>
      <c r="M9992" s="50"/>
      <c r="N9992" s="50"/>
      <c r="O9992" s="50"/>
      <c r="P9992" s="50"/>
      <c r="Q9992" s="50"/>
      <c r="R9992" s="50"/>
      <c r="S9992" s="50"/>
      <c r="T9992" s="50"/>
      <c r="U9992" s="50"/>
      <c r="V9992" s="50"/>
      <c r="W9992" s="50"/>
      <c r="X9992" s="50"/>
      <c r="Y9992" s="50"/>
      <c r="Z9992" s="50"/>
      <c r="AA9992" s="50"/>
      <c r="AB9992" s="50"/>
      <c r="AC9992" s="50"/>
      <c r="AD9992" s="50"/>
      <c r="AE9992" s="50"/>
      <c r="AF9992" s="50"/>
      <c r="AG9992" s="50"/>
      <c r="AH9992" s="50"/>
      <c r="AI9992" s="50"/>
      <c r="AJ9992" s="50"/>
      <c r="AK9992" s="50"/>
      <c r="AL9992" s="50"/>
      <c r="AM9992" s="50"/>
      <c r="AN9992" s="50"/>
      <c r="AO9992" s="50"/>
      <c r="AP9992" s="50"/>
      <c r="AQ9992" s="50"/>
      <c r="AR9992" s="50"/>
      <c r="AS9992" s="50"/>
      <c r="AT9992" s="50"/>
      <c r="AU9992" s="50"/>
      <c r="AV9992" s="50"/>
      <c r="AW9992" s="50"/>
      <c r="AX9992" s="50"/>
      <c r="AY9992" s="50"/>
      <c r="AZ9992" s="50"/>
      <c r="BA9992" s="50"/>
      <c r="BB9992" s="50"/>
      <c r="BC9992" s="50"/>
      <c r="BD9992" s="50"/>
      <c r="BE9992" s="50"/>
      <c r="BF9992" s="50"/>
      <c r="BG9992" s="50"/>
      <c r="BH9992" s="50"/>
      <c r="BI9992" s="50"/>
      <c r="BJ9992" s="50"/>
      <c r="BK9992" s="50"/>
      <c r="BL9992" s="50"/>
      <c r="BM9992" s="50"/>
      <c r="BN9992" s="50"/>
      <c r="BO9992" s="50"/>
      <c r="BP9992" s="50"/>
    </row>
    <row r="9993" spans="1:68" s="49" customFormat="1" x14ac:dyDescent="0.25">
      <c r="A9993" s="109">
        <v>45323</v>
      </c>
      <c r="B9993" s="51">
        <v>514416807</v>
      </c>
      <c r="C9993" s="44" t="s">
        <v>7831</v>
      </c>
      <c r="D9993" s="52" t="s">
        <v>132</v>
      </c>
      <c r="E9993" s="47"/>
      <c r="F9993" s="47"/>
      <c r="G9993" s="47"/>
      <c r="J9993" s="50"/>
      <c r="K9993" s="50"/>
      <c r="L9993" s="50"/>
      <c r="M9993" s="50"/>
      <c r="N9993" s="50"/>
      <c r="O9993" s="50"/>
      <c r="P9993" s="50"/>
      <c r="Q9993" s="50"/>
      <c r="R9993" s="50"/>
      <c r="S9993" s="50"/>
      <c r="T9993" s="50"/>
      <c r="U9993" s="50"/>
      <c r="V9993" s="50"/>
      <c r="W9993" s="50"/>
      <c r="X9993" s="50"/>
      <c r="Y9993" s="50"/>
      <c r="Z9993" s="50"/>
      <c r="AA9993" s="50"/>
      <c r="AB9993" s="50"/>
      <c r="AC9993" s="50"/>
      <c r="AD9993" s="50"/>
      <c r="AE9993" s="50"/>
      <c r="AF9993" s="50"/>
      <c r="AG9993" s="50"/>
      <c r="AH9993" s="50"/>
      <c r="AI9993" s="50"/>
      <c r="AJ9993" s="50"/>
      <c r="AK9993" s="50"/>
      <c r="AL9993" s="50"/>
      <c r="AM9993" s="50"/>
      <c r="AN9993" s="50"/>
      <c r="AO9993" s="50"/>
      <c r="AP9993" s="50"/>
      <c r="AQ9993" s="50"/>
      <c r="AR9993" s="50"/>
      <c r="AS9993" s="50"/>
      <c r="AT9993" s="50"/>
      <c r="AU9993" s="50"/>
      <c r="AV9993" s="50"/>
      <c r="AW9993" s="50"/>
      <c r="AX9993" s="50"/>
      <c r="AY9993" s="50"/>
      <c r="AZ9993" s="50"/>
      <c r="BA9993" s="50"/>
      <c r="BB9993" s="50"/>
      <c r="BC9993" s="50"/>
      <c r="BD9993" s="50"/>
      <c r="BE9993" s="50"/>
      <c r="BF9993" s="50"/>
      <c r="BG9993" s="50"/>
      <c r="BH9993" s="50"/>
      <c r="BI9993" s="50"/>
      <c r="BJ9993" s="50"/>
      <c r="BK9993" s="50"/>
      <c r="BL9993" s="50"/>
      <c r="BM9993" s="50"/>
      <c r="BN9993" s="50"/>
      <c r="BO9993" s="50"/>
      <c r="BP9993" s="50"/>
    </row>
    <row r="9994" spans="1:68" s="49" customFormat="1" x14ac:dyDescent="0.25">
      <c r="A9994" s="109">
        <v>45323</v>
      </c>
      <c r="B9994" s="51">
        <v>509233058</v>
      </c>
      <c r="C9994" s="44" t="s">
        <v>3315</v>
      </c>
      <c r="D9994" s="52" t="s">
        <v>132</v>
      </c>
      <c r="E9994" s="47"/>
      <c r="F9994" s="47"/>
      <c r="G9994" s="47"/>
      <c r="J9994" s="50"/>
      <c r="K9994" s="50"/>
      <c r="L9994" s="50"/>
      <c r="M9994" s="50"/>
      <c r="N9994" s="50"/>
      <c r="O9994" s="50"/>
      <c r="P9994" s="50"/>
      <c r="Q9994" s="50"/>
      <c r="R9994" s="50"/>
      <c r="S9994" s="50"/>
      <c r="T9994" s="50"/>
      <c r="U9994" s="50"/>
      <c r="V9994" s="50"/>
      <c r="W9994" s="50"/>
      <c r="X9994" s="50"/>
      <c r="Y9994" s="50"/>
      <c r="Z9994" s="50"/>
      <c r="AA9994" s="50"/>
      <c r="AB9994" s="50"/>
      <c r="AC9994" s="50"/>
      <c r="AD9994" s="50"/>
      <c r="AE9994" s="50"/>
      <c r="AF9994" s="50"/>
      <c r="AG9994" s="50"/>
      <c r="AH9994" s="50"/>
      <c r="AI9994" s="50"/>
      <c r="AJ9994" s="50"/>
      <c r="AK9994" s="50"/>
      <c r="AL9994" s="50"/>
      <c r="AM9994" s="50"/>
      <c r="AN9994" s="50"/>
      <c r="AO9994" s="50"/>
      <c r="AP9994" s="50"/>
      <c r="AQ9994" s="50"/>
      <c r="AR9994" s="50"/>
      <c r="AS9994" s="50"/>
      <c r="AT9994" s="50"/>
      <c r="AU9994" s="50"/>
      <c r="AV9994" s="50"/>
      <c r="AW9994" s="50"/>
      <c r="AX9994" s="50"/>
      <c r="AY9994" s="50"/>
      <c r="AZ9994" s="50"/>
      <c r="BA9994" s="50"/>
      <c r="BB9994" s="50"/>
      <c r="BC9994" s="50"/>
      <c r="BD9994" s="50"/>
      <c r="BE9994" s="50"/>
      <c r="BF9994" s="50"/>
      <c r="BG9994" s="50"/>
      <c r="BH9994" s="50"/>
      <c r="BI9994" s="50"/>
      <c r="BJ9994" s="50"/>
      <c r="BK9994" s="50"/>
      <c r="BL9994" s="50"/>
      <c r="BM9994" s="50"/>
      <c r="BN9994" s="50"/>
      <c r="BO9994" s="50"/>
      <c r="BP9994" s="50"/>
    </row>
    <row r="9995" spans="1:68" s="49" customFormat="1" x14ac:dyDescent="0.25">
      <c r="A9995" s="109">
        <v>45323</v>
      </c>
      <c r="B9995" s="51">
        <v>514862300</v>
      </c>
      <c r="C9995" s="44" t="s">
        <v>7896</v>
      </c>
      <c r="D9995" s="52" t="s">
        <v>132</v>
      </c>
      <c r="E9995" s="47"/>
      <c r="F9995" s="47"/>
      <c r="G9995" s="47"/>
      <c r="J9995" s="50"/>
      <c r="K9995" s="50"/>
      <c r="L9995" s="50"/>
      <c r="M9995" s="50"/>
      <c r="N9995" s="50"/>
      <c r="O9995" s="50"/>
      <c r="P9995" s="50"/>
      <c r="Q9995" s="50"/>
      <c r="R9995" s="50"/>
      <c r="S9995" s="50"/>
      <c r="T9995" s="50"/>
      <c r="U9995" s="50"/>
      <c r="V9995" s="50"/>
      <c r="W9995" s="50"/>
      <c r="X9995" s="50"/>
      <c r="Y9995" s="50"/>
      <c r="Z9995" s="50"/>
      <c r="AA9995" s="50"/>
      <c r="AB9995" s="50"/>
      <c r="AC9995" s="50"/>
      <c r="AD9995" s="50"/>
      <c r="AE9995" s="50"/>
      <c r="AF9995" s="50"/>
      <c r="AG9995" s="50"/>
      <c r="AH9995" s="50"/>
      <c r="AI9995" s="50"/>
      <c r="AJ9995" s="50"/>
      <c r="AK9995" s="50"/>
      <c r="AL9995" s="50"/>
      <c r="AM9995" s="50"/>
      <c r="AN9995" s="50"/>
      <c r="AO9995" s="50"/>
      <c r="AP9995" s="50"/>
      <c r="AQ9995" s="50"/>
      <c r="AR9995" s="50"/>
      <c r="AS9995" s="50"/>
      <c r="AT9995" s="50"/>
      <c r="AU9995" s="50"/>
      <c r="AV9995" s="50"/>
      <c r="AW9995" s="50"/>
      <c r="AX9995" s="50"/>
      <c r="AY9995" s="50"/>
      <c r="AZ9995" s="50"/>
      <c r="BA9995" s="50"/>
      <c r="BB9995" s="50"/>
      <c r="BC9995" s="50"/>
      <c r="BD9995" s="50"/>
      <c r="BE9995" s="50"/>
      <c r="BF9995" s="50"/>
      <c r="BG9995" s="50"/>
      <c r="BH9995" s="50"/>
      <c r="BI9995" s="50"/>
      <c r="BJ9995" s="50"/>
      <c r="BK9995" s="50"/>
      <c r="BL9995" s="50"/>
      <c r="BM9995" s="50"/>
      <c r="BN9995" s="50"/>
      <c r="BO9995" s="50"/>
      <c r="BP9995" s="50"/>
    </row>
    <row r="9996" spans="1:68" s="49" customFormat="1" x14ac:dyDescent="0.25">
      <c r="A9996" s="109">
        <v>45323</v>
      </c>
      <c r="B9996" s="51">
        <v>502742712</v>
      </c>
      <c r="C9996" s="44" t="s">
        <v>1501</v>
      </c>
      <c r="D9996" s="52" t="s">
        <v>132</v>
      </c>
      <c r="E9996" s="47"/>
      <c r="F9996" s="47"/>
      <c r="G9996" s="47"/>
      <c r="J9996" s="50"/>
      <c r="K9996" s="50"/>
      <c r="L9996" s="50"/>
      <c r="M9996" s="50"/>
      <c r="N9996" s="50"/>
      <c r="O9996" s="50"/>
      <c r="P9996" s="50"/>
      <c r="Q9996" s="50"/>
      <c r="R9996" s="50"/>
      <c r="S9996" s="50"/>
      <c r="T9996" s="50"/>
      <c r="U9996" s="50"/>
      <c r="V9996" s="50"/>
      <c r="W9996" s="50"/>
      <c r="X9996" s="50"/>
      <c r="Y9996" s="50"/>
      <c r="Z9996" s="50"/>
      <c r="AA9996" s="50"/>
      <c r="AB9996" s="50"/>
      <c r="AC9996" s="50"/>
      <c r="AD9996" s="50"/>
      <c r="AE9996" s="50"/>
      <c r="AF9996" s="50"/>
      <c r="AG9996" s="50"/>
      <c r="AH9996" s="50"/>
      <c r="AI9996" s="50"/>
      <c r="AJ9996" s="50"/>
      <c r="AK9996" s="50"/>
      <c r="AL9996" s="50"/>
      <c r="AM9996" s="50"/>
      <c r="AN9996" s="50"/>
      <c r="AO9996" s="50"/>
      <c r="AP9996" s="50"/>
      <c r="AQ9996" s="50"/>
      <c r="AR9996" s="50"/>
      <c r="AS9996" s="50"/>
      <c r="AT9996" s="50"/>
      <c r="AU9996" s="50"/>
      <c r="AV9996" s="50"/>
      <c r="AW9996" s="50"/>
      <c r="AX9996" s="50"/>
      <c r="AY9996" s="50"/>
      <c r="AZ9996" s="50"/>
      <c r="BA9996" s="50"/>
      <c r="BB9996" s="50"/>
      <c r="BC9996" s="50"/>
      <c r="BD9996" s="50"/>
      <c r="BE9996" s="50"/>
      <c r="BF9996" s="50"/>
      <c r="BG9996" s="50"/>
      <c r="BH9996" s="50"/>
      <c r="BI9996" s="50"/>
      <c r="BJ9996" s="50"/>
      <c r="BK9996" s="50"/>
      <c r="BL9996" s="50"/>
      <c r="BM9996" s="50"/>
      <c r="BN9996" s="50"/>
      <c r="BO9996" s="50"/>
      <c r="BP9996" s="50"/>
    </row>
    <row r="9997" spans="1:68" s="49" customFormat="1" x14ac:dyDescent="0.25">
      <c r="A9997" s="109">
        <v>45323</v>
      </c>
      <c r="B9997" s="51">
        <v>513777300</v>
      </c>
      <c r="C9997" s="44" t="s">
        <v>7783</v>
      </c>
      <c r="D9997" s="52" t="s">
        <v>132</v>
      </c>
      <c r="E9997" s="47"/>
      <c r="F9997" s="47"/>
      <c r="G9997" s="47"/>
      <c r="J9997" s="50"/>
      <c r="K9997" s="50"/>
      <c r="L9997" s="50"/>
      <c r="M9997" s="50"/>
      <c r="N9997" s="50"/>
      <c r="O9997" s="50"/>
      <c r="P9997" s="50"/>
      <c r="Q9997" s="50"/>
      <c r="R9997" s="50"/>
      <c r="S9997" s="50"/>
      <c r="T9997" s="50"/>
      <c r="U9997" s="50"/>
      <c r="V9997" s="50"/>
      <c r="W9997" s="50"/>
      <c r="X9997" s="50"/>
      <c r="Y9997" s="50"/>
      <c r="Z9997" s="50"/>
      <c r="AA9997" s="50"/>
      <c r="AB9997" s="50"/>
      <c r="AC9997" s="50"/>
      <c r="AD9997" s="50"/>
      <c r="AE9997" s="50"/>
      <c r="AF9997" s="50"/>
      <c r="AG9997" s="50"/>
      <c r="AH9997" s="50"/>
      <c r="AI9997" s="50"/>
      <c r="AJ9997" s="50"/>
      <c r="AK9997" s="50"/>
      <c r="AL9997" s="50"/>
      <c r="AM9997" s="50"/>
      <c r="AN9997" s="50"/>
      <c r="AO9997" s="50"/>
      <c r="AP9997" s="50"/>
      <c r="AQ9997" s="50"/>
      <c r="AR9997" s="50"/>
      <c r="AS9997" s="50"/>
      <c r="AT9997" s="50"/>
      <c r="AU9997" s="50"/>
      <c r="AV9997" s="50"/>
      <c r="AW9997" s="50"/>
      <c r="AX9997" s="50"/>
      <c r="AY9997" s="50"/>
      <c r="AZ9997" s="50"/>
      <c r="BA9997" s="50"/>
      <c r="BB9997" s="50"/>
      <c r="BC9997" s="50"/>
      <c r="BD9997" s="50"/>
      <c r="BE9997" s="50"/>
      <c r="BF9997" s="50"/>
      <c r="BG9997" s="50"/>
      <c r="BH9997" s="50"/>
      <c r="BI9997" s="50"/>
      <c r="BJ9997" s="50"/>
      <c r="BK9997" s="50"/>
      <c r="BL9997" s="50"/>
      <c r="BM9997" s="50"/>
      <c r="BN9997" s="50"/>
      <c r="BO9997" s="50"/>
      <c r="BP9997" s="50"/>
    </row>
    <row r="9998" spans="1:68" s="49" customFormat="1" x14ac:dyDescent="0.25">
      <c r="A9998" s="109">
        <v>45323</v>
      </c>
      <c r="B9998" s="51">
        <v>513460721</v>
      </c>
      <c r="C9998" s="44" t="s">
        <v>7776</v>
      </c>
      <c r="D9998" s="52" t="s">
        <v>132</v>
      </c>
      <c r="E9998" s="47"/>
      <c r="F9998" s="47"/>
      <c r="G9998" s="47"/>
      <c r="J9998" s="50"/>
      <c r="K9998" s="50"/>
      <c r="L9998" s="50"/>
      <c r="M9998" s="50"/>
      <c r="N9998" s="50"/>
      <c r="O9998" s="50"/>
      <c r="P9998" s="50"/>
      <c r="Q9998" s="50"/>
      <c r="R9998" s="50"/>
      <c r="S9998" s="50"/>
      <c r="T9998" s="50"/>
      <c r="U9998" s="50"/>
      <c r="V9998" s="50"/>
      <c r="W9998" s="50"/>
      <c r="X9998" s="50"/>
      <c r="Y9998" s="50"/>
      <c r="Z9998" s="50"/>
      <c r="AA9998" s="50"/>
      <c r="AB9998" s="50"/>
      <c r="AC9998" s="50"/>
      <c r="AD9998" s="50"/>
      <c r="AE9998" s="50"/>
      <c r="AF9998" s="50"/>
      <c r="AG9998" s="50"/>
      <c r="AH9998" s="50"/>
      <c r="AI9998" s="50"/>
      <c r="AJ9998" s="50"/>
      <c r="AK9998" s="50"/>
      <c r="AL9998" s="50"/>
      <c r="AM9998" s="50"/>
      <c r="AN9998" s="50"/>
      <c r="AO9998" s="50"/>
      <c r="AP9998" s="50"/>
      <c r="AQ9998" s="50"/>
      <c r="AR9998" s="50"/>
      <c r="AS9998" s="50"/>
      <c r="AT9998" s="50"/>
      <c r="AU9998" s="50"/>
      <c r="AV9998" s="50"/>
      <c r="AW9998" s="50"/>
      <c r="AX9998" s="50"/>
      <c r="AY9998" s="50"/>
      <c r="AZ9998" s="50"/>
      <c r="BA9998" s="50"/>
      <c r="BB9998" s="50"/>
      <c r="BC9998" s="50"/>
      <c r="BD9998" s="50"/>
      <c r="BE9998" s="50"/>
      <c r="BF9998" s="50"/>
      <c r="BG9998" s="50"/>
      <c r="BH9998" s="50"/>
      <c r="BI9998" s="50"/>
      <c r="BJ9998" s="50"/>
      <c r="BK9998" s="50"/>
      <c r="BL9998" s="50"/>
      <c r="BM9998" s="50"/>
      <c r="BN9998" s="50"/>
      <c r="BO9998" s="50"/>
      <c r="BP9998" s="50"/>
    </row>
    <row r="9999" spans="1:68" s="49" customFormat="1" x14ac:dyDescent="0.25">
      <c r="A9999" s="109">
        <v>45323</v>
      </c>
      <c r="B9999" s="51">
        <v>514100990</v>
      </c>
      <c r="C9999" s="44" t="s">
        <v>8587</v>
      </c>
      <c r="D9999" s="52" t="s">
        <v>132</v>
      </c>
      <c r="E9999" s="47"/>
      <c r="F9999" s="47"/>
      <c r="G9999" s="47"/>
      <c r="J9999" s="50"/>
      <c r="K9999" s="50"/>
      <c r="L9999" s="50"/>
      <c r="M9999" s="50"/>
      <c r="N9999" s="50"/>
      <c r="O9999" s="50"/>
      <c r="P9999" s="50"/>
      <c r="Q9999" s="50"/>
      <c r="R9999" s="50"/>
      <c r="S9999" s="50"/>
      <c r="T9999" s="50"/>
      <c r="U9999" s="50"/>
      <c r="V9999" s="50"/>
      <c r="W9999" s="50"/>
      <c r="X9999" s="50"/>
      <c r="Y9999" s="50"/>
      <c r="Z9999" s="50"/>
      <c r="AA9999" s="50"/>
      <c r="AB9999" s="50"/>
      <c r="AC9999" s="50"/>
      <c r="AD9999" s="50"/>
      <c r="AE9999" s="50"/>
      <c r="AF9999" s="50"/>
      <c r="AG9999" s="50"/>
      <c r="AH9999" s="50"/>
      <c r="AI9999" s="50"/>
      <c r="AJ9999" s="50"/>
      <c r="AK9999" s="50"/>
      <c r="AL9999" s="50"/>
      <c r="AM9999" s="50"/>
      <c r="AN9999" s="50"/>
      <c r="AO9999" s="50"/>
      <c r="AP9999" s="50"/>
      <c r="AQ9999" s="50"/>
      <c r="AR9999" s="50"/>
      <c r="AS9999" s="50"/>
      <c r="AT9999" s="50"/>
      <c r="AU9999" s="50"/>
      <c r="AV9999" s="50"/>
      <c r="AW9999" s="50"/>
      <c r="AX9999" s="50"/>
      <c r="AY9999" s="50"/>
      <c r="AZ9999" s="50"/>
      <c r="BA9999" s="50"/>
      <c r="BB9999" s="50"/>
      <c r="BC9999" s="50"/>
      <c r="BD9999" s="50"/>
      <c r="BE9999" s="50"/>
      <c r="BF9999" s="50"/>
      <c r="BG9999" s="50"/>
      <c r="BH9999" s="50"/>
      <c r="BI9999" s="50"/>
      <c r="BJ9999" s="50"/>
      <c r="BK9999" s="50"/>
      <c r="BL9999" s="50"/>
      <c r="BM9999" s="50"/>
      <c r="BN9999" s="50"/>
      <c r="BO9999" s="50"/>
      <c r="BP9999" s="50"/>
    </row>
    <row r="10000" spans="1:68" s="49" customFormat="1" x14ac:dyDescent="0.25">
      <c r="A10000" s="109">
        <v>45323</v>
      </c>
      <c r="B10000" s="51">
        <v>507082826</v>
      </c>
      <c r="C10000" s="44" t="s">
        <v>2140</v>
      </c>
      <c r="D10000" s="52" t="s">
        <v>132</v>
      </c>
      <c r="E10000" s="47"/>
      <c r="F10000" s="47"/>
      <c r="G10000" s="47"/>
      <c r="J10000" s="50"/>
      <c r="K10000" s="50"/>
      <c r="L10000" s="50"/>
      <c r="M10000" s="50"/>
      <c r="N10000" s="50"/>
      <c r="O10000" s="50"/>
      <c r="P10000" s="50"/>
      <c r="Q10000" s="50"/>
      <c r="R10000" s="50"/>
      <c r="S10000" s="50"/>
      <c r="T10000" s="50"/>
      <c r="U10000" s="50"/>
      <c r="V10000" s="50"/>
      <c r="W10000" s="50"/>
      <c r="X10000" s="50"/>
      <c r="Y10000" s="50"/>
      <c r="Z10000" s="50"/>
      <c r="AA10000" s="50"/>
      <c r="AB10000" s="50"/>
      <c r="AC10000" s="50"/>
      <c r="AD10000" s="50"/>
      <c r="AE10000" s="50"/>
      <c r="AF10000" s="50"/>
      <c r="AG10000" s="50"/>
      <c r="AH10000" s="50"/>
      <c r="AI10000" s="50"/>
      <c r="AJ10000" s="50"/>
      <c r="AK10000" s="50"/>
      <c r="AL10000" s="50"/>
      <c r="AM10000" s="50"/>
      <c r="AN10000" s="50"/>
      <c r="AO10000" s="50"/>
      <c r="AP10000" s="50"/>
      <c r="AQ10000" s="50"/>
      <c r="AR10000" s="50"/>
      <c r="AS10000" s="50"/>
      <c r="AT10000" s="50"/>
      <c r="AU10000" s="50"/>
      <c r="AV10000" s="50"/>
      <c r="AW10000" s="50"/>
      <c r="AX10000" s="50"/>
      <c r="AY10000" s="50"/>
      <c r="AZ10000" s="50"/>
      <c r="BA10000" s="50"/>
      <c r="BB10000" s="50"/>
      <c r="BC10000" s="50"/>
      <c r="BD10000" s="50"/>
      <c r="BE10000" s="50"/>
      <c r="BF10000" s="50"/>
      <c r="BG10000" s="50"/>
      <c r="BH10000" s="50"/>
      <c r="BI10000" s="50"/>
      <c r="BJ10000" s="50"/>
      <c r="BK10000" s="50"/>
      <c r="BL10000" s="50"/>
      <c r="BM10000" s="50"/>
      <c r="BN10000" s="50"/>
      <c r="BO10000" s="50"/>
      <c r="BP10000" s="50"/>
    </row>
    <row r="10001" spans="1:68" s="49" customFormat="1" x14ac:dyDescent="0.25">
      <c r="A10001" s="109">
        <v>45323</v>
      </c>
      <c r="B10001" s="51">
        <v>505260522</v>
      </c>
      <c r="C10001" s="44" t="s">
        <v>8544</v>
      </c>
      <c r="D10001" s="52" t="s">
        <v>132</v>
      </c>
      <c r="E10001" s="47"/>
      <c r="F10001" s="47"/>
      <c r="G10001" s="47"/>
      <c r="J10001" s="50"/>
      <c r="K10001" s="50"/>
      <c r="L10001" s="50"/>
      <c r="M10001" s="50"/>
      <c r="N10001" s="50"/>
      <c r="O10001" s="50"/>
      <c r="P10001" s="50"/>
      <c r="Q10001" s="50"/>
      <c r="R10001" s="50"/>
      <c r="S10001" s="50"/>
      <c r="T10001" s="50"/>
      <c r="U10001" s="50"/>
      <c r="V10001" s="50"/>
      <c r="W10001" s="50"/>
      <c r="X10001" s="50"/>
      <c r="Y10001" s="50"/>
      <c r="Z10001" s="50"/>
      <c r="AA10001" s="50"/>
      <c r="AB10001" s="50"/>
      <c r="AC10001" s="50"/>
      <c r="AD10001" s="50"/>
      <c r="AE10001" s="50"/>
      <c r="AF10001" s="50"/>
      <c r="AG10001" s="50"/>
      <c r="AH10001" s="50"/>
      <c r="AI10001" s="50"/>
      <c r="AJ10001" s="50"/>
      <c r="AK10001" s="50"/>
      <c r="AL10001" s="50"/>
      <c r="AM10001" s="50"/>
      <c r="AN10001" s="50"/>
      <c r="AO10001" s="50"/>
      <c r="AP10001" s="50"/>
      <c r="AQ10001" s="50"/>
      <c r="AR10001" s="50"/>
      <c r="AS10001" s="50"/>
      <c r="AT10001" s="50"/>
      <c r="AU10001" s="50"/>
      <c r="AV10001" s="50"/>
      <c r="AW10001" s="50"/>
      <c r="AX10001" s="50"/>
      <c r="AY10001" s="50"/>
      <c r="AZ10001" s="50"/>
      <c r="BA10001" s="50"/>
      <c r="BB10001" s="50"/>
      <c r="BC10001" s="50"/>
      <c r="BD10001" s="50"/>
      <c r="BE10001" s="50"/>
      <c r="BF10001" s="50"/>
      <c r="BG10001" s="50"/>
      <c r="BH10001" s="50"/>
      <c r="BI10001" s="50"/>
      <c r="BJ10001" s="50"/>
      <c r="BK10001" s="50"/>
      <c r="BL10001" s="50"/>
      <c r="BM10001" s="50"/>
      <c r="BN10001" s="50"/>
      <c r="BO10001" s="50"/>
      <c r="BP10001" s="50"/>
    </row>
    <row r="10002" spans="1:68" s="49" customFormat="1" x14ac:dyDescent="0.25">
      <c r="A10002" s="109">
        <v>45323</v>
      </c>
      <c r="B10002" s="51">
        <v>510569889</v>
      </c>
      <c r="C10002" s="44" t="s">
        <v>4936</v>
      </c>
      <c r="D10002" s="52" t="s">
        <v>132</v>
      </c>
      <c r="E10002" s="47"/>
      <c r="F10002" s="47"/>
      <c r="G10002" s="47"/>
      <c r="J10002" s="50"/>
      <c r="K10002" s="50"/>
      <c r="L10002" s="50"/>
      <c r="M10002" s="50"/>
      <c r="N10002" s="50"/>
      <c r="O10002" s="50"/>
      <c r="P10002" s="50"/>
      <c r="Q10002" s="50"/>
      <c r="R10002" s="50"/>
      <c r="S10002" s="50"/>
      <c r="T10002" s="50"/>
      <c r="U10002" s="50"/>
      <c r="V10002" s="50"/>
      <c r="W10002" s="50"/>
      <c r="X10002" s="50"/>
      <c r="Y10002" s="50"/>
      <c r="Z10002" s="50"/>
      <c r="AA10002" s="50"/>
      <c r="AB10002" s="50"/>
      <c r="AC10002" s="50"/>
      <c r="AD10002" s="50"/>
      <c r="AE10002" s="50"/>
      <c r="AF10002" s="50"/>
      <c r="AG10002" s="50"/>
      <c r="AH10002" s="50"/>
      <c r="AI10002" s="50"/>
      <c r="AJ10002" s="50"/>
      <c r="AK10002" s="50"/>
      <c r="AL10002" s="50"/>
      <c r="AM10002" s="50"/>
      <c r="AN10002" s="50"/>
      <c r="AO10002" s="50"/>
      <c r="AP10002" s="50"/>
      <c r="AQ10002" s="50"/>
      <c r="AR10002" s="50"/>
      <c r="AS10002" s="50"/>
      <c r="AT10002" s="50"/>
      <c r="AU10002" s="50"/>
      <c r="AV10002" s="50"/>
      <c r="AW10002" s="50"/>
      <c r="AX10002" s="50"/>
      <c r="AY10002" s="50"/>
      <c r="AZ10002" s="50"/>
      <c r="BA10002" s="50"/>
      <c r="BB10002" s="50"/>
      <c r="BC10002" s="50"/>
      <c r="BD10002" s="50"/>
      <c r="BE10002" s="50"/>
      <c r="BF10002" s="50"/>
      <c r="BG10002" s="50"/>
      <c r="BH10002" s="50"/>
      <c r="BI10002" s="50"/>
      <c r="BJ10002" s="50"/>
      <c r="BK10002" s="50"/>
      <c r="BL10002" s="50"/>
      <c r="BM10002" s="50"/>
      <c r="BN10002" s="50"/>
      <c r="BO10002" s="50"/>
      <c r="BP10002" s="50"/>
    </row>
    <row r="10003" spans="1:68" s="49" customFormat="1" x14ac:dyDescent="0.25">
      <c r="A10003" s="109">
        <v>45323</v>
      </c>
      <c r="B10003" s="51">
        <v>510253075</v>
      </c>
      <c r="C10003" s="44" t="s">
        <v>4556</v>
      </c>
      <c r="D10003" s="52" t="s">
        <v>132</v>
      </c>
      <c r="E10003" s="47"/>
      <c r="F10003" s="47"/>
      <c r="G10003" s="47"/>
      <c r="J10003" s="50"/>
      <c r="K10003" s="50"/>
      <c r="L10003" s="50"/>
      <c r="M10003" s="50"/>
      <c r="N10003" s="50"/>
      <c r="O10003" s="50"/>
      <c r="P10003" s="50"/>
      <c r="Q10003" s="50"/>
      <c r="R10003" s="50"/>
      <c r="S10003" s="50"/>
      <c r="T10003" s="50"/>
      <c r="U10003" s="50"/>
      <c r="V10003" s="50"/>
      <c r="W10003" s="50"/>
      <c r="X10003" s="50"/>
      <c r="Y10003" s="50"/>
      <c r="Z10003" s="50"/>
      <c r="AA10003" s="50"/>
      <c r="AB10003" s="50"/>
      <c r="AC10003" s="50"/>
      <c r="AD10003" s="50"/>
      <c r="AE10003" s="50"/>
      <c r="AF10003" s="50"/>
      <c r="AG10003" s="50"/>
      <c r="AH10003" s="50"/>
      <c r="AI10003" s="50"/>
      <c r="AJ10003" s="50"/>
      <c r="AK10003" s="50"/>
      <c r="AL10003" s="50"/>
      <c r="AM10003" s="50"/>
      <c r="AN10003" s="50"/>
      <c r="AO10003" s="50"/>
      <c r="AP10003" s="50"/>
      <c r="AQ10003" s="50"/>
      <c r="AR10003" s="50"/>
      <c r="AS10003" s="50"/>
      <c r="AT10003" s="50"/>
      <c r="AU10003" s="50"/>
      <c r="AV10003" s="50"/>
      <c r="AW10003" s="50"/>
      <c r="AX10003" s="50"/>
      <c r="AY10003" s="50"/>
      <c r="AZ10003" s="50"/>
      <c r="BA10003" s="50"/>
      <c r="BB10003" s="50"/>
      <c r="BC10003" s="50"/>
      <c r="BD10003" s="50"/>
      <c r="BE10003" s="50"/>
      <c r="BF10003" s="50"/>
      <c r="BG10003" s="50"/>
      <c r="BH10003" s="50"/>
      <c r="BI10003" s="50"/>
      <c r="BJ10003" s="50"/>
      <c r="BK10003" s="50"/>
      <c r="BL10003" s="50"/>
      <c r="BM10003" s="50"/>
      <c r="BN10003" s="50"/>
      <c r="BO10003" s="50"/>
      <c r="BP10003" s="50"/>
    </row>
    <row r="10004" spans="1:68" s="49" customFormat="1" x14ac:dyDescent="0.25">
      <c r="A10004" s="109">
        <v>45323</v>
      </c>
      <c r="B10004" s="51">
        <v>516226860</v>
      </c>
      <c r="C10004" s="44" t="s">
        <v>9305</v>
      </c>
      <c r="D10004" s="52" t="s">
        <v>132</v>
      </c>
      <c r="E10004" s="47"/>
      <c r="F10004" s="47"/>
      <c r="G10004" s="47"/>
      <c r="J10004" s="50"/>
      <c r="K10004" s="50"/>
      <c r="L10004" s="50"/>
      <c r="M10004" s="50"/>
      <c r="N10004" s="50"/>
      <c r="O10004" s="50"/>
      <c r="P10004" s="50"/>
      <c r="Q10004" s="50"/>
      <c r="R10004" s="50"/>
      <c r="S10004" s="50"/>
      <c r="T10004" s="50"/>
      <c r="U10004" s="50"/>
      <c r="V10004" s="50"/>
      <c r="W10004" s="50"/>
      <c r="X10004" s="50"/>
      <c r="Y10004" s="50"/>
      <c r="Z10004" s="50"/>
      <c r="AA10004" s="50"/>
      <c r="AB10004" s="50"/>
      <c r="AC10004" s="50"/>
      <c r="AD10004" s="50"/>
      <c r="AE10004" s="50"/>
      <c r="AF10004" s="50"/>
      <c r="AG10004" s="50"/>
      <c r="AH10004" s="50"/>
      <c r="AI10004" s="50"/>
      <c r="AJ10004" s="50"/>
      <c r="AK10004" s="50"/>
      <c r="AL10004" s="50"/>
      <c r="AM10004" s="50"/>
      <c r="AN10004" s="50"/>
      <c r="AO10004" s="50"/>
      <c r="AP10004" s="50"/>
      <c r="AQ10004" s="50"/>
      <c r="AR10004" s="50"/>
      <c r="AS10004" s="50"/>
      <c r="AT10004" s="50"/>
      <c r="AU10004" s="50"/>
      <c r="AV10004" s="50"/>
      <c r="AW10004" s="50"/>
      <c r="AX10004" s="50"/>
      <c r="AY10004" s="50"/>
      <c r="AZ10004" s="50"/>
      <c r="BA10004" s="50"/>
      <c r="BB10004" s="50"/>
      <c r="BC10004" s="50"/>
      <c r="BD10004" s="50"/>
      <c r="BE10004" s="50"/>
      <c r="BF10004" s="50"/>
      <c r="BG10004" s="50"/>
      <c r="BH10004" s="50"/>
      <c r="BI10004" s="50"/>
      <c r="BJ10004" s="50"/>
      <c r="BK10004" s="50"/>
      <c r="BL10004" s="50"/>
      <c r="BM10004" s="50"/>
      <c r="BN10004" s="50"/>
      <c r="BO10004" s="50"/>
      <c r="BP10004" s="50"/>
    </row>
    <row r="10005" spans="1:68" s="49" customFormat="1" x14ac:dyDescent="0.25">
      <c r="A10005" s="109">
        <v>45323</v>
      </c>
      <c r="B10005" s="51">
        <v>513394150</v>
      </c>
      <c r="C10005" s="44" t="s">
        <v>6712</v>
      </c>
      <c r="D10005" s="52" t="s">
        <v>132</v>
      </c>
      <c r="E10005" s="47"/>
      <c r="F10005" s="47"/>
      <c r="G10005" s="47"/>
      <c r="J10005" s="50"/>
      <c r="K10005" s="50"/>
      <c r="L10005" s="50"/>
      <c r="M10005" s="50"/>
      <c r="N10005" s="50"/>
      <c r="O10005" s="50"/>
      <c r="P10005" s="50"/>
      <c r="Q10005" s="50"/>
      <c r="R10005" s="50"/>
      <c r="S10005" s="50"/>
      <c r="T10005" s="50"/>
      <c r="U10005" s="50"/>
      <c r="V10005" s="50"/>
      <c r="W10005" s="50"/>
      <c r="X10005" s="50"/>
      <c r="Y10005" s="50"/>
      <c r="Z10005" s="50"/>
      <c r="AA10005" s="50"/>
      <c r="AB10005" s="50"/>
      <c r="AC10005" s="50"/>
      <c r="AD10005" s="50"/>
      <c r="AE10005" s="50"/>
      <c r="AF10005" s="50"/>
      <c r="AG10005" s="50"/>
      <c r="AH10005" s="50"/>
      <c r="AI10005" s="50"/>
      <c r="AJ10005" s="50"/>
      <c r="AK10005" s="50"/>
      <c r="AL10005" s="50"/>
      <c r="AM10005" s="50"/>
      <c r="AN10005" s="50"/>
      <c r="AO10005" s="50"/>
      <c r="AP10005" s="50"/>
      <c r="AQ10005" s="50"/>
      <c r="AR10005" s="50"/>
      <c r="AS10005" s="50"/>
      <c r="AT10005" s="50"/>
      <c r="AU10005" s="50"/>
      <c r="AV10005" s="50"/>
      <c r="AW10005" s="50"/>
      <c r="AX10005" s="50"/>
      <c r="AY10005" s="50"/>
      <c r="AZ10005" s="50"/>
      <c r="BA10005" s="50"/>
      <c r="BB10005" s="50"/>
      <c r="BC10005" s="50"/>
      <c r="BD10005" s="50"/>
      <c r="BE10005" s="50"/>
      <c r="BF10005" s="50"/>
      <c r="BG10005" s="50"/>
      <c r="BH10005" s="50"/>
      <c r="BI10005" s="50"/>
      <c r="BJ10005" s="50"/>
      <c r="BK10005" s="50"/>
      <c r="BL10005" s="50"/>
      <c r="BM10005" s="50"/>
      <c r="BN10005" s="50"/>
      <c r="BO10005" s="50"/>
      <c r="BP10005" s="50"/>
    </row>
    <row r="10006" spans="1:68" s="49" customFormat="1" x14ac:dyDescent="0.25">
      <c r="A10006" s="109">
        <v>45323</v>
      </c>
      <c r="B10006" s="51">
        <v>514536853</v>
      </c>
      <c r="C10006" s="44" t="s">
        <v>7850</v>
      </c>
      <c r="D10006" s="52" t="s">
        <v>132</v>
      </c>
      <c r="E10006" s="47"/>
      <c r="F10006" s="47"/>
      <c r="G10006" s="47"/>
      <c r="J10006" s="50"/>
      <c r="K10006" s="50"/>
      <c r="L10006" s="50"/>
      <c r="M10006" s="50"/>
      <c r="N10006" s="50"/>
      <c r="O10006" s="50"/>
      <c r="P10006" s="50"/>
      <c r="Q10006" s="50"/>
      <c r="R10006" s="50"/>
      <c r="S10006" s="50"/>
      <c r="T10006" s="50"/>
      <c r="U10006" s="50"/>
      <c r="V10006" s="50"/>
      <c r="W10006" s="50"/>
      <c r="X10006" s="50"/>
      <c r="Y10006" s="50"/>
      <c r="Z10006" s="50"/>
      <c r="AA10006" s="50"/>
      <c r="AB10006" s="50"/>
      <c r="AC10006" s="50"/>
      <c r="AD10006" s="50"/>
      <c r="AE10006" s="50"/>
      <c r="AF10006" s="50"/>
      <c r="AG10006" s="50"/>
      <c r="AH10006" s="50"/>
      <c r="AI10006" s="50"/>
      <c r="AJ10006" s="50"/>
      <c r="AK10006" s="50"/>
      <c r="AL10006" s="50"/>
      <c r="AM10006" s="50"/>
      <c r="AN10006" s="50"/>
      <c r="AO10006" s="50"/>
      <c r="AP10006" s="50"/>
      <c r="AQ10006" s="50"/>
      <c r="AR10006" s="50"/>
      <c r="AS10006" s="50"/>
      <c r="AT10006" s="50"/>
      <c r="AU10006" s="50"/>
      <c r="AV10006" s="50"/>
      <c r="AW10006" s="50"/>
      <c r="AX10006" s="50"/>
      <c r="AY10006" s="50"/>
      <c r="AZ10006" s="50"/>
      <c r="BA10006" s="50"/>
      <c r="BB10006" s="50"/>
      <c r="BC10006" s="50"/>
      <c r="BD10006" s="50"/>
      <c r="BE10006" s="50"/>
      <c r="BF10006" s="50"/>
      <c r="BG10006" s="50"/>
      <c r="BH10006" s="50"/>
      <c r="BI10006" s="50"/>
      <c r="BJ10006" s="50"/>
      <c r="BK10006" s="50"/>
      <c r="BL10006" s="50"/>
      <c r="BM10006" s="50"/>
      <c r="BN10006" s="50"/>
      <c r="BO10006" s="50"/>
      <c r="BP10006" s="50"/>
    </row>
    <row r="10007" spans="1:68" s="49" customFormat="1" x14ac:dyDescent="0.25">
      <c r="A10007" s="109">
        <v>45323</v>
      </c>
      <c r="B10007" s="51">
        <v>509374182</v>
      </c>
      <c r="C10007" s="44" t="s">
        <v>3436</v>
      </c>
      <c r="D10007" s="52" t="s">
        <v>132</v>
      </c>
      <c r="E10007" s="47"/>
      <c r="F10007" s="47"/>
      <c r="G10007" s="47"/>
      <c r="J10007" s="50"/>
      <c r="K10007" s="50"/>
      <c r="L10007" s="50"/>
      <c r="M10007" s="50"/>
      <c r="N10007" s="50"/>
      <c r="O10007" s="50"/>
      <c r="P10007" s="50"/>
      <c r="Q10007" s="50"/>
      <c r="R10007" s="50"/>
      <c r="S10007" s="50"/>
      <c r="T10007" s="50"/>
      <c r="U10007" s="50"/>
      <c r="V10007" s="50"/>
      <c r="W10007" s="50"/>
      <c r="X10007" s="50"/>
      <c r="Y10007" s="50"/>
      <c r="Z10007" s="50"/>
      <c r="AA10007" s="50"/>
      <c r="AB10007" s="50"/>
      <c r="AC10007" s="50"/>
      <c r="AD10007" s="50"/>
      <c r="AE10007" s="50"/>
      <c r="AF10007" s="50"/>
      <c r="AG10007" s="50"/>
      <c r="AH10007" s="50"/>
      <c r="AI10007" s="50"/>
      <c r="AJ10007" s="50"/>
      <c r="AK10007" s="50"/>
      <c r="AL10007" s="50"/>
      <c r="AM10007" s="50"/>
      <c r="AN10007" s="50"/>
      <c r="AO10007" s="50"/>
      <c r="AP10007" s="50"/>
      <c r="AQ10007" s="50"/>
      <c r="AR10007" s="50"/>
      <c r="AS10007" s="50"/>
      <c r="AT10007" s="50"/>
      <c r="AU10007" s="50"/>
      <c r="AV10007" s="50"/>
      <c r="AW10007" s="50"/>
      <c r="AX10007" s="50"/>
      <c r="AY10007" s="50"/>
      <c r="AZ10007" s="50"/>
      <c r="BA10007" s="50"/>
      <c r="BB10007" s="50"/>
      <c r="BC10007" s="50"/>
      <c r="BD10007" s="50"/>
      <c r="BE10007" s="50"/>
      <c r="BF10007" s="50"/>
      <c r="BG10007" s="50"/>
      <c r="BH10007" s="50"/>
      <c r="BI10007" s="50"/>
      <c r="BJ10007" s="50"/>
      <c r="BK10007" s="50"/>
      <c r="BL10007" s="50"/>
      <c r="BM10007" s="50"/>
      <c r="BN10007" s="50"/>
      <c r="BO10007" s="50"/>
      <c r="BP10007" s="50"/>
    </row>
    <row r="10008" spans="1:68" s="49" customFormat="1" x14ac:dyDescent="0.25">
      <c r="A10008" s="109">
        <v>45323</v>
      </c>
      <c r="B10008" s="56">
        <v>516667564</v>
      </c>
      <c r="C10008" s="57" t="s">
        <v>9945</v>
      </c>
      <c r="D10008" s="57" t="s">
        <v>132</v>
      </c>
      <c r="E10008" s="57"/>
      <c r="F10008" s="57"/>
      <c r="G10008" s="57"/>
      <c r="J10008" s="50"/>
      <c r="K10008" s="50"/>
      <c r="L10008" s="50"/>
      <c r="M10008" s="50"/>
      <c r="N10008" s="50"/>
      <c r="O10008" s="50"/>
      <c r="P10008" s="50"/>
      <c r="Q10008" s="50"/>
      <c r="R10008" s="50"/>
      <c r="S10008" s="50"/>
      <c r="T10008" s="50"/>
      <c r="U10008" s="50"/>
      <c r="V10008" s="50"/>
      <c r="W10008" s="50"/>
      <c r="X10008" s="50"/>
      <c r="Y10008" s="50"/>
      <c r="Z10008" s="50"/>
      <c r="AA10008" s="50"/>
      <c r="AB10008" s="50"/>
      <c r="AC10008" s="50"/>
      <c r="AD10008" s="50"/>
      <c r="AE10008" s="50"/>
      <c r="AF10008" s="50"/>
      <c r="AG10008" s="50"/>
      <c r="AH10008" s="50"/>
      <c r="AI10008" s="50"/>
      <c r="AJ10008" s="50"/>
      <c r="AK10008" s="50"/>
      <c r="AL10008" s="50"/>
      <c r="AM10008" s="50"/>
      <c r="AN10008" s="50"/>
      <c r="AO10008" s="50"/>
      <c r="AP10008" s="50"/>
      <c r="AQ10008" s="50"/>
      <c r="AR10008" s="50"/>
      <c r="AS10008" s="50"/>
      <c r="AT10008" s="50"/>
      <c r="AU10008" s="50"/>
      <c r="AV10008" s="50"/>
      <c r="AW10008" s="50"/>
      <c r="AX10008" s="50"/>
      <c r="AY10008" s="50"/>
      <c r="AZ10008" s="50"/>
      <c r="BA10008" s="50"/>
      <c r="BB10008" s="50"/>
      <c r="BC10008" s="50"/>
      <c r="BD10008" s="50"/>
      <c r="BE10008" s="50"/>
      <c r="BF10008" s="50"/>
      <c r="BG10008" s="50"/>
      <c r="BH10008" s="50"/>
      <c r="BI10008" s="50"/>
      <c r="BJ10008" s="50"/>
      <c r="BK10008" s="50"/>
      <c r="BL10008" s="50"/>
      <c r="BM10008" s="50"/>
      <c r="BN10008" s="50"/>
      <c r="BO10008" s="50"/>
      <c r="BP10008" s="50"/>
    </row>
    <row r="10009" spans="1:68" s="49" customFormat="1" x14ac:dyDescent="0.25">
      <c r="A10009" s="109">
        <v>45323</v>
      </c>
      <c r="B10009" s="56">
        <v>516739450</v>
      </c>
      <c r="C10009" s="57" t="s">
        <v>10208</v>
      </c>
      <c r="D10009" s="57" t="s">
        <v>132</v>
      </c>
      <c r="E10009" s="57"/>
      <c r="F10009" s="57"/>
      <c r="G10009" s="57"/>
      <c r="J10009" s="50"/>
      <c r="K10009" s="50"/>
      <c r="L10009" s="50"/>
      <c r="M10009" s="50"/>
      <c r="N10009" s="50"/>
      <c r="O10009" s="50"/>
      <c r="P10009" s="50"/>
      <c r="Q10009" s="50"/>
      <c r="R10009" s="50"/>
      <c r="S10009" s="50"/>
      <c r="T10009" s="50"/>
      <c r="U10009" s="50"/>
      <c r="V10009" s="50"/>
      <c r="W10009" s="50"/>
      <c r="X10009" s="50"/>
      <c r="Y10009" s="50"/>
      <c r="Z10009" s="50"/>
      <c r="AA10009" s="50"/>
      <c r="AB10009" s="50"/>
      <c r="AC10009" s="50"/>
      <c r="AD10009" s="50"/>
      <c r="AE10009" s="50"/>
      <c r="AF10009" s="50"/>
      <c r="AG10009" s="50"/>
      <c r="AH10009" s="50"/>
      <c r="AI10009" s="50"/>
      <c r="AJ10009" s="50"/>
      <c r="AK10009" s="50"/>
      <c r="AL10009" s="50"/>
      <c r="AM10009" s="50"/>
      <c r="AN10009" s="50"/>
      <c r="AO10009" s="50"/>
      <c r="AP10009" s="50"/>
      <c r="AQ10009" s="50"/>
      <c r="AR10009" s="50"/>
      <c r="AS10009" s="50"/>
      <c r="AT10009" s="50"/>
      <c r="AU10009" s="50"/>
      <c r="AV10009" s="50"/>
      <c r="AW10009" s="50"/>
      <c r="AX10009" s="50"/>
      <c r="AY10009" s="50"/>
      <c r="AZ10009" s="50"/>
      <c r="BA10009" s="50"/>
      <c r="BB10009" s="50"/>
      <c r="BC10009" s="50"/>
      <c r="BD10009" s="50"/>
      <c r="BE10009" s="50"/>
      <c r="BF10009" s="50"/>
      <c r="BG10009" s="50"/>
      <c r="BH10009" s="50"/>
      <c r="BI10009" s="50"/>
      <c r="BJ10009" s="50"/>
      <c r="BK10009" s="50"/>
      <c r="BL10009" s="50"/>
      <c r="BM10009" s="50"/>
      <c r="BN10009" s="50"/>
      <c r="BO10009" s="50"/>
      <c r="BP10009" s="50"/>
    </row>
    <row r="10010" spans="1:68" s="49" customFormat="1" x14ac:dyDescent="0.25">
      <c r="A10010" s="109">
        <v>45323</v>
      </c>
      <c r="B10010" s="51">
        <v>502858508</v>
      </c>
      <c r="C10010" s="44" t="s">
        <v>8523</v>
      </c>
      <c r="D10010" s="52" t="s">
        <v>132</v>
      </c>
      <c r="E10010" s="47"/>
      <c r="F10010" s="47"/>
      <c r="G10010" s="47"/>
      <c r="J10010" s="50"/>
      <c r="K10010" s="50"/>
      <c r="M10010" s="50"/>
      <c r="N10010" s="50"/>
      <c r="O10010" s="50"/>
      <c r="P10010" s="50"/>
      <c r="Q10010" s="50"/>
      <c r="R10010" s="50"/>
      <c r="S10010" s="50"/>
      <c r="T10010" s="50"/>
      <c r="U10010" s="50"/>
      <c r="V10010" s="50"/>
      <c r="W10010" s="50"/>
      <c r="X10010" s="50"/>
      <c r="Y10010" s="50"/>
      <c r="Z10010" s="50"/>
      <c r="AA10010" s="50"/>
      <c r="AB10010" s="50"/>
      <c r="AC10010" s="50"/>
      <c r="AD10010" s="50"/>
      <c r="AE10010" s="50"/>
      <c r="AF10010" s="50"/>
      <c r="AG10010" s="50"/>
      <c r="AH10010" s="50"/>
      <c r="AI10010" s="50"/>
      <c r="AJ10010" s="50"/>
      <c r="AK10010" s="50"/>
      <c r="AL10010" s="50"/>
      <c r="AM10010" s="50"/>
      <c r="AN10010" s="50"/>
      <c r="AO10010" s="50"/>
      <c r="AP10010" s="50"/>
      <c r="AQ10010" s="50"/>
      <c r="AR10010" s="50"/>
      <c r="AS10010" s="50"/>
      <c r="AT10010" s="50"/>
      <c r="AU10010" s="50"/>
      <c r="AV10010" s="50"/>
      <c r="AW10010" s="50"/>
      <c r="AX10010" s="50"/>
      <c r="AY10010" s="50"/>
      <c r="AZ10010" s="50"/>
      <c r="BA10010" s="50"/>
      <c r="BB10010" s="50"/>
      <c r="BC10010" s="50"/>
      <c r="BD10010" s="50"/>
      <c r="BE10010" s="50"/>
      <c r="BF10010" s="50"/>
      <c r="BG10010" s="50"/>
      <c r="BH10010" s="50"/>
      <c r="BI10010" s="50"/>
      <c r="BJ10010" s="50"/>
      <c r="BK10010" s="50"/>
      <c r="BL10010" s="50"/>
      <c r="BM10010" s="50"/>
      <c r="BN10010" s="50"/>
      <c r="BO10010" s="50"/>
      <c r="BP10010" s="50"/>
    </row>
    <row r="10011" spans="1:68" s="49" customFormat="1" x14ac:dyDescent="0.25">
      <c r="A10011" s="109">
        <v>45323</v>
      </c>
      <c r="B10011" s="72">
        <v>508535646</v>
      </c>
      <c r="C10011" s="57" t="s">
        <v>10016</v>
      </c>
      <c r="D10011" s="57" t="s">
        <v>132</v>
      </c>
      <c r="E10011" s="72"/>
      <c r="F10011" s="57"/>
      <c r="G10011" s="57"/>
    </row>
    <row r="10012" spans="1:68" s="49" customFormat="1" x14ac:dyDescent="0.25">
      <c r="A10012" s="109">
        <v>45323</v>
      </c>
      <c r="B10012" s="51">
        <v>514220481</v>
      </c>
      <c r="C10012" s="44" t="s">
        <v>7804</v>
      </c>
      <c r="D10012" s="52" t="s">
        <v>132</v>
      </c>
      <c r="E10012" s="47"/>
      <c r="F10012" s="47"/>
      <c r="G10012" s="47"/>
    </row>
    <row r="10013" spans="1:68" s="49" customFormat="1" x14ac:dyDescent="0.25">
      <c r="A10013" s="109">
        <v>45323</v>
      </c>
      <c r="B10013" s="51">
        <v>507512359</v>
      </c>
      <c r="C10013" s="44" t="s">
        <v>2847</v>
      </c>
      <c r="D10013" s="52" t="s">
        <v>132</v>
      </c>
      <c r="E10013" s="47"/>
      <c r="F10013" s="47"/>
      <c r="G10013" s="47"/>
    </row>
    <row r="10014" spans="1:68" s="49" customFormat="1" x14ac:dyDescent="0.25">
      <c r="A10014" s="109">
        <v>45323</v>
      </c>
      <c r="B10014" s="51">
        <v>509622542</v>
      </c>
      <c r="C10014" s="44" t="s">
        <v>3649</v>
      </c>
      <c r="D10014" s="52" t="s">
        <v>132</v>
      </c>
      <c r="E10014" s="47"/>
      <c r="F10014" s="47"/>
      <c r="G10014" s="47"/>
    </row>
    <row r="10015" spans="1:68" s="49" customFormat="1" x14ac:dyDescent="0.25">
      <c r="A10015" s="109">
        <v>45323</v>
      </c>
      <c r="B10015" s="112">
        <v>516256440</v>
      </c>
      <c r="C10015" s="62" t="s">
        <v>10685</v>
      </c>
      <c r="D10015" s="62" t="s">
        <v>132</v>
      </c>
      <c r="E10015" s="62"/>
      <c r="F10015" s="62"/>
      <c r="G10015" s="62"/>
    </row>
    <row r="10016" spans="1:68" s="49" customFormat="1" x14ac:dyDescent="0.25">
      <c r="A10016" s="109">
        <v>45323</v>
      </c>
      <c r="B10016" s="51">
        <v>508761964</v>
      </c>
      <c r="C10016" s="44" t="s">
        <v>2988</v>
      </c>
      <c r="D10016" s="52" t="s">
        <v>132</v>
      </c>
      <c r="E10016" s="47"/>
      <c r="F10016" s="47"/>
      <c r="G10016" s="47"/>
    </row>
    <row r="10017" spans="1:7" s="49" customFormat="1" x14ac:dyDescent="0.25">
      <c r="A10017" s="109">
        <v>45323</v>
      </c>
      <c r="B10017" s="62">
        <v>517016532</v>
      </c>
      <c r="C10017" s="62" t="s">
        <v>10520</v>
      </c>
      <c r="D10017" s="62" t="s">
        <v>132</v>
      </c>
      <c r="E10017" s="62"/>
      <c r="F10017" s="62"/>
      <c r="G10017" s="62"/>
    </row>
    <row r="10018" spans="1:7" s="49" customFormat="1" x14ac:dyDescent="0.25">
      <c r="A10018" s="109">
        <v>45323</v>
      </c>
      <c r="B10018" s="51">
        <v>509360475</v>
      </c>
      <c r="C10018" s="44" t="s">
        <v>3420</v>
      </c>
      <c r="D10018" s="52" t="s">
        <v>132</v>
      </c>
      <c r="E10018" s="47"/>
      <c r="F10018" s="47"/>
      <c r="G10018" s="47"/>
    </row>
    <row r="10019" spans="1:7" s="49" customFormat="1" x14ac:dyDescent="0.25">
      <c r="A10019" s="109">
        <v>45323</v>
      </c>
      <c r="B10019" s="51">
        <v>508230128</v>
      </c>
      <c r="C10019" s="44" t="s">
        <v>2637</v>
      </c>
      <c r="D10019" s="52" t="s">
        <v>132</v>
      </c>
      <c r="E10019" s="47"/>
      <c r="F10019" s="47"/>
      <c r="G10019" s="47"/>
    </row>
    <row r="10020" spans="1:7" s="49" customFormat="1" x14ac:dyDescent="0.25">
      <c r="A10020" s="109">
        <v>45323</v>
      </c>
      <c r="B10020" s="51">
        <v>514918322</v>
      </c>
      <c r="C10020" s="44" t="s">
        <v>8575</v>
      </c>
      <c r="D10020" s="52" t="s">
        <v>132</v>
      </c>
      <c r="E10020" s="47"/>
      <c r="F10020" s="47"/>
      <c r="G10020" s="47"/>
    </row>
    <row r="10021" spans="1:7" s="49" customFormat="1" x14ac:dyDescent="0.25">
      <c r="A10021" s="109">
        <v>45323</v>
      </c>
      <c r="B10021" s="51">
        <v>509226027</v>
      </c>
      <c r="C10021" s="44" t="s">
        <v>3307</v>
      </c>
      <c r="D10021" s="52" t="s">
        <v>132</v>
      </c>
      <c r="E10021" s="47"/>
      <c r="F10021" s="47"/>
      <c r="G10021" s="47"/>
    </row>
    <row r="10022" spans="1:7" s="49" customFormat="1" x14ac:dyDescent="0.25">
      <c r="A10022" s="109">
        <v>45323</v>
      </c>
      <c r="B10022" s="51">
        <v>510169023</v>
      </c>
      <c r="C10022" s="44" t="s">
        <v>4471</v>
      </c>
      <c r="D10022" s="52" t="s">
        <v>132</v>
      </c>
      <c r="E10022" s="47"/>
      <c r="F10022" s="47"/>
      <c r="G10022" s="47"/>
    </row>
    <row r="10023" spans="1:7" s="49" customFormat="1" x14ac:dyDescent="0.25">
      <c r="A10023" s="109">
        <v>45323</v>
      </c>
      <c r="B10023" s="51">
        <v>513981632</v>
      </c>
      <c r="C10023" s="44" t="s">
        <v>7064</v>
      </c>
      <c r="D10023" s="52" t="s">
        <v>132</v>
      </c>
      <c r="E10023" s="47"/>
      <c r="F10023" s="47"/>
      <c r="G10023" s="47"/>
    </row>
    <row r="10024" spans="1:7" s="49" customFormat="1" x14ac:dyDescent="0.25">
      <c r="A10024" s="109">
        <v>45323</v>
      </c>
      <c r="B10024" s="51">
        <v>506994805</v>
      </c>
      <c r="C10024" s="44" t="s">
        <v>2115</v>
      </c>
      <c r="D10024" s="52" t="s">
        <v>132</v>
      </c>
      <c r="E10024" s="47"/>
      <c r="F10024" s="47"/>
      <c r="G10024" s="47"/>
    </row>
    <row r="10025" spans="1:7" s="49" customFormat="1" x14ac:dyDescent="0.25">
      <c r="A10025" s="109">
        <v>45323</v>
      </c>
      <c r="B10025" s="51">
        <v>507142870</v>
      </c>
      <c r="C10025" s="44" t="s">
        <v>8558</v>
      </c>
      <c r="D10025" s="52" t="s">
        <v>132</v>
      </c>
      <c r="E10025" s="47"/>
      <c r="F10025" s="47"/>
      <c r="G10025" s="47"/>
    </row>
    <row r="10026" spans="1:7" s="49" customFormat="1" x14ac:dyDescent="0.25">
      <c r="A10026" s="109">
        <v>45323</v>
      </c>
      <c r="B10026" s="51">
        <v>505058960</v>
      </c>
      <c r="C10026" s="44" t="s">
        <v>9698</v>
      </c>
      <c r="D10026" s="52" t="s">
        <v>132</v>
      </c>
      <c r="E10026" s="47"/>
      <c r="F10026" s="47"/>
      <c r="G10026" s="47"/>
    </row>
    <row r="10027" spans="1:7" s="49" customFormat="1" x14ac:dyDescent="0.25">
      <c r="A10027" s="109">
        <v>45323</v>
      </c>
      <c r="B10027" s="51">
        <v>516201174</v>
      </c>
      <c r="C10027" s="44" t="s">
        <v>9316</v>
      </c>
      <c r="D10027" s="52" t="s">
        <v>132</v>
      </c>
      <c r="E10027" s="47"/>
      <c r="F10027" s="47"/>
      <c r="G10027" s="47"/>
    </row>
    <row r="10028" spans="1:7" s="49" customFormat="1" x14ac:dyDescent="0.25">
      <c r="A10028" s="109">
        <v>45323</v>
      </c>
      <c r="B10028" s="51">
        <v>503235547</v>
      </c>
      <c r="C10028" s="44" t="s">
        <v>1075</v>
      </c>
      <c r="D10028" s="52" t="s">
        <v>132</v>
      </c>
      <c r="E10028" s="47"/>
      <c r="F10028" s="47"/>
      <c r="G10028" s="47"/>
    </row>
    <row r="10029" spans="1:7" s="49" customFormat="1" x14ac:dyDescent="0.25">
      <c r="A10029" s="109">
        <v>45323</v>
      </c>
      <c r="B10029" s="51">
        <v>509255809</v>
      </c>
      <c r="C10029" s="44" t="s">
        <v>3333</v>
      </c>
      <c r="D10029" s="52" t="s">
        <v>132</v>
      </c>
      <c r="E10029" s="47"/>
      <c r="F10029" s="47"/>
      <c r="G10029" s="47"/>
    </row>
    <row r="10030" spans="1:7" s="49" customFormat="1" x14ac:dyDescent="0.25">
      <c r="A10030" s="109">
        <v>45323</v>
      </c>
      <c r="B10030" s="51">
        <v>513972676</v>
      </c>
      <c r="C10030" s="44" t="s">
        <v>6638</v>
      </c>
      <c r="D10030" s="52" t="s">
        <v>132</v>
      </c>
      <c r="E10030" s="47"/>
      <c r="F10030" s="47"/>
      <c r="G10030" s="47"/>
    </row>
    <row r="10031" spans="1:7" s="49" customFormat="1" x14ac:dyDescent="0.25">
      <c r="A10031" s="109">
        <v>45323</v>
      </c>
      <c r="B10031" s="72">
        <v>503969095</v>
      </c>
      <c r="C10031" s="57" t="s">
        <v>10004</v>
      </c>
      <c r="D10031" s="57" t="s">
        <v>132</v>
      </c>
      <c r="E10031" s="72"/>
      <c r="F10031" s="57"/>
      <c r="G10031" s="57"/>
    </row>
    <row r="10032" spans="1:7" s="49" customFormat="1" x14ac:dyDescent="0.25">
      <c r="A10032" s="109">
        <v>45323</v>
      </c>
      <c r="B10032" s="51">
        <v>508121370</v>
      </c>
      <c r="C10032" s="44" t="s">
        <v>2568</v>
      </c>
      <c r="D10032" s="52" t="s">
        <v>132</v>
      </c>
      <c r="E10032" s="47"/>
      <c r="F10032" s="47"/>
      <c r="G10032" s="47"/>
    </row>
    <row r="10033" spans="1:68" s="49" customFormat="1" x14ac:dyDescent="0.25">
      <c r="A10033" s="109">
        <v>45323</v>
      </c>
      <c r="B10033" s="100">
        <v>517662990</v>
      </c>
      <c r="C10033" s="24" t="s">
        <v>11634</v>
      </c>
      <c r="D10033" s="22" t="s">
        <v>132</v>
      </c>
      <c r="E10033" s="22"/>
      <c r="F10033" s="22"/>
      <c r="G10033" s="22"/>
    </row>
    <row r="10034" spans="1:68" s="49" customFormat="1" x14ac:dyDescent="0.25">
      <c r="A10034" s="109">
        <v>45323</v>
      </c>
      <c r="B10034" s="72">
        <v>517494671</v>
      </c>
      <c r="C10034" s="57" t="s">
        <v>11402</v>
      </c>
      <c r="D10034" s="57" t="s">
        <v>132</v>
      </c>
      <c r="E10034" s="72"/>
      <c r="F10034" s="57"/>
      <c r="G10034" s="57"/>
    </row>
    <row r="10035" spans="1:68" s="49" customFormat="1" x14ac:dyDescent="0.25">
      <c r="A10035" s="109">
        <v>45323</v>
      </c>
      <c r="B10035" s="51">
        <v>503379824</v>
      </c>
      <c r="C10035" s="44" t="s">
        <v>7607</v>
      </c>
      <c r="D10035" s="52" t="s">
        <v>132</v>
      </c>
      <c r="E10035" s="47"/>
      <c r="F10035" s="47"/>
      <c r="G10035" s="47"/>
    </row>
    <row r="10036" spans="1:68" s="49" customFormat="1" x14ac:dyDescent="0.25">
      <c r="A10036" s="109">
        <v>45323</v>
      </c>
      <c r="B10036" s="51">
        <v>509146759</v>
      </c>
      <c r="C10036" s="44" t="s">
        <v>7702</v>
      </c>
      <c r="D10036" s="52" t="s">
        <v>132</v>
      </c>
      <c r="E10036" s="47"/>
      <c r="F10036" s="47"/>
      <c r="G10036" s="47"/>
    </row>
    <row r="10037" spans="1:68" s="49" customFormat="1" x14ac:dyDescent="0.25">
      <c r="A10037" s="109">
        <v>45323</v>
      </c>
      <c r="B10037" s="51">
        <v>514488514</v>
      </c>
      <c r="C10037" s="44" t="s">
        <v>8612</v>
      </c>
      <c r="D10037" s="52" t="s">
        <v>132</v>
      </c>
      <c r="E10037" s="47"/>
      <c r="F10037" s="47"/>
      <c r="G10037" s="47"/>
    </row>
    <row r="10038" spans="1:68" s="49" customFormat="1" x14ac:dyDescent="0.25">
      <c r="A10038" s="109">
        <v>45323</v>
      </c>
      <c r="B10038" s="67">
        <v>513002030</v>
      </c>
      <c r="C10038" s="46" t="s">
        <v>9417</v>
      </c>
      <c r="D10038" s="46" t="s">
        <v>132</v>
      </c>
      <c r="E10038" s="66"/>
      <c r="F10038" s="46"/>
      <c r="G10038" s="46"/>
    </row>
    <row r="10039" spans="1:68" s="49" customFormat="1" x14ac:dyDescent="0.25">
      <c r="A10039" s="109">
        <v>45323</v>
      </c>
      <c r="B10039" s="51">
        <v>509388175</v>
      </c>
      <c r="C10039" s="44" t="s">
        <v>3455</v>
      </c>
      <c r="D10039" s="52" t="s">
        <v>132</v>
      </c>
      <c r="E10039" s="47"/>
      <c r="F10039" s="47"/>
      <c r="G10039" s="47"/>
    </row>
    <row r="10040" spans="1:68" s="49" customFormat="1" x14ac:dyDescent="0.25">
      <c r="A10040" s="109">
        <v>45323</v>
      </c>
      <c r="B10040" s="51">
        <v>516183729</v>
      </c>
      <c r="C10040" s="44" t="s">
        <v>9288</v>
      </c>
      <c r="D10040" s="52" t="s">
        <v>132</v>
      </c>
      <c r="E10040" s="47"/>
      <c r="F10040" s="47"/>
      <c r="G10040" s="47"/>
    </row>
    <row r="10041" spans="1:68" s="49" customFormat="1" x14ac:dyDescent="0.25">
      <c r="A10041" s="109">
        <v>45323</v>
      </c>
      <c r="B10041" s="57">
        <v>516738100</v>
      </c>
      <c r="C10041" s="57" t="s">
        <v>10184</v>
      </c>
      <c r="D10041" s="57" t="s">
        <v>132</v>
      </c>
      <c r="E10041" s="57"/>
      <c r="F10041" s="57"/>
      <c r="G10041" s="57"/>
    </row>
    <row r="10042" spans="1:68" s="49" customFormat="1" x14ac:dyDescent="0.25">
      <c r="A10042" s="109">
        <v>45323</v>
      </c>
      <c r="B10042" s="112">
        <v>516992813</v>
      </c>
      <c r="C10042" s="62" t="s">
        <v>10631</v>
      </c>
      <c r="D10042" s="62" t="s">
        <v>132</v>
      </c>
      <c r="E10042" s="72"/>
      <c r="F10042" s="57"/>
      <c r="G10042" s="57"/>
    </row>
    <row r="10043" spans="1:68" s="49" customFormat="1" x14ac:dyDescent="0.25">
      <c r="A10043" s="109">
        <v>45323</v>
      </c>
      <c r="B10043" s="51">
        <v>507690737</v>
      </c>
      <c r="C10043" s="44" t="s">
        <v>2360</v>
      </c>
      <c r="D10043" s="52" t="s">
        <v>132</v>
      </c>
      <c r="E10043" s="47"/>
      <c r="F10043" s="47"/>
      <c r="G10043" s="47"/>
    </row>
    <row r="10044" spans="1:68" s="49" customFormat="1" x14ac:dyDescent="0.25">
      <c r="A10044" s="109">
        <v>45323</v>
      </c>
      <c r="B10044" s="51">
        <v>509681395</v>
      </c>
      <c r="C10044" s="44" t="s">
        <v>3750</v>
      </c>
      <c r="D10044" s="52" t="s">
        <v>132</v>
      </c>
      <c r="E10044" s="47"/>
      <c r="F10044" s="47"/>
      <c r="G10044" s="47"/>
    </row>
    <row r="10045" spans="1:68" s="49" customFormat="1" x14ac:dyDescent="0.25">
      <c r="A10045" s="109">
        <v>45323</v>
      </c>
      <c r="B10045" s="51">
        <v>510595014</v>
      </c>
      <c r="C10045" s="44" t="s">
        <v>4960</v>
      </c>
      <c r="D10045" s="52" t="s">
        <v>132</v>
      </c>
      <c r="E10045" s="47"/>
      <c r="F10045" s="47"/>
      <c r="G10045" s="47"/>
    </row>
    <row r="10046" spans="1:68" x14ac:dyDescent="0.25">
      <c r="A10046" s="109">
        <v>45323</v>
      </c>
      <c r="B10046" s="51">
        <v>510559980</v>
      </c>
      <c r="C10046" s="44" t="s">
        <v>4915</v>
      </c>
      <c r="D10046" s="52" t="s">
        <v>132</v>
      </c>
      <c r="E10046" s="47"/>
      <c r="F10046" s="47"/>
      <c r="G10046" s="47"/>
      <c r="H10046" s="49"/>
      <c r="I10046" s="49"/>
      <c r="J10046" s="49"/>
      <c r="K10046" s="49"/>
      <c r="L10046" s="49"/>
      <c r="M10046" s="49"/>
      <c r="N10046" s="49"/>
      <c r="O10046" s="49"/>
      <c r="P10046" s="49"/>
      <c r="Q10046" s="49"/>
      <c r="R10046" s="49"/>
      <c r="S10046" s="49"/>
      <c r="T10046" s="49"/>
      <c r="U10046" s="49"/>
      <c r="V10046" s="49"/>
      <c r="W10046" s="49"/>
      <c r="X10046" s="49"/>
      <c r="Y10046" s="49"/>
      <c r="Z10046" s="49"/>
      <c r="AA10046" s="49"/>
      <c r="AB10046" s="49"/>
      <c r="AC10046" s="49"/>
      <c r="AD10046" s="49"/>
      <c r="AE10046" s="49"/>
      <c r="AF10046" s="49"/>
      <c r="AG10046" s="49"/>
      <c r="AH10046" s="49"/>
      <c r="AI10046" s="49"/>
      <c r="AJ10046" s="49"/>
      <c r="AK10046" s="49"/>
      <c r="AL10046" s="49"/>
      <c r="AM10046" s="49"/>
      <c r="AN10046" s="49"/>
      <c r="AO10046" s="49"/>
      <c r="AP10046" s="49"/>
      <c r="AQ10046" s="49"/>
      <c r="AR10046" s="49"/>
      <c r="AS10046" s="49"/>
      <c r="AT10046" s="49"/>
      <c r="AU10046" s="49"/>
      <c r="AV10046" s="49"/>
      <c r="AW10046" s="49"/>
      <c r="AX10046" s="49"/>
      <c r="AY10046" s="49"/>
      <c r="AZ10046" s="49"/>
      <c r="BA10046" s="49"/>
      <c r="BB10046" s="49"/>
      <c r="BC10046" s="49"/>
      <c r="BD10046" s="49"/>
      <c r="BE10046" s="49"/>
      <c r="BF10046" s="49"/>
      <c r="BG10046" s="49"/>
      <c r="BH10046" s="49"/>
      <c r="BI10046" s="49"/>
      <c r="BJ10046" s="49"/>
      <c r="BK10046" s="49"/>
      <c r="BL10046" s="49"/>
      <c r="BM10046" s="49"/>
      <c r="BN10046" s="49"/>
      <c r="BO10046" s="49"/>
      <c r="BP10046" s="49"/>
    </row>
    <row r="10047" spans="1:68" x14ac:dyDescent="0.25">
      <c r="A10047" s="109">
        <v>45323</v>
      </c>
      <c r="B10047" s="51">
        <v>508125448</v>
      </c>
      <c r="C10047" s="44" t="s">
        <v>6685</v>
      </c>
      <c r="D10047" s="52" t="s">
        <v>132</v>
      </c>
      <c r="E10047" s="47"/>
      <c r="F10047" s="47"/>
      <c r="G10047" s="47"/>
      <c r="H10047" s="49"/>
      <c r="I10047" s="49"/>
      <c r="J10047" s="49"/>
      <c r="K10047" s="49"/>
      <c r="L10047" s="49"/>
      <c r="M10047" s="49"/>
      <c r="N10047" s="49"/>
      <c r="O10047" s="49"/>
      <c r="P10047" s="49"/>
      <c r="Q10047" s="49"/>
      <c r="R10047" s="49"/>
      <c r="S10047" s="49"/>
      <c r="T10047" s="49"/>
      <c r="U10047" s="49"/>
      <c r="V10047" s="49"/>
      <c r="W10047" s="49"/>
      <c r="X10047" s="49"/>
      <c r="Y10047" s="49"/>
      <c r="Z10047" s="49"/>
      <c r="AA10047" s="49"/>
      <c r="AB10047" s="49"/>
      <c r="AC10047" s="49"/>
      <c r="AD10047" s="49"/>
      <c r="AE10047" s="49"/>
      <c r="AF10047" s="49"/>
      <c r="AG10047" s="49"/>
      <c r="AH10047" s="49"/>
      <c r="AI10047" s="49"/>
      <c r="AJ10047" s="49"/>
      <c r="AK10047" s="49"/>
      <c r="AL10047" s="49"/>
      <c r="AM10047" s="49"/>
      <c r="AN10047" s="49"/>
      <c r="AO10047" s="49"/>
      <c r="AP10047" s="49"/>
      <c r="AQ10047" s="49"/>
      <c r="AR10047" s="49"/>
      <c r="AS10047" s="49"/>
      <c r="AT10047" s="49"/>
      <c r="AU10047" s="49"/>
      <c r="AV10047" s="49"/>
      <c r="AW10047" s="49"/>
      <c r="AX10047" s="49"/>
      <c r="AY10047" s="49"/>
      <c r="AZ10047" s="49"/>
      <c r="BA10047" s="49"/>
      <c r="BB10047" s="49"/>
      <c r="BC10047" s="49"/>
      <c r="BD10047" s="49"/>
      <c r="BE10047" s="49"/>
      <c r="BF10047" s="49"/>
      <c r="BG10047" s="49"/>
      <c r="BH10047" s="49"/>
      <c r="BI10047" s="49"/>
      <c r="BJ10047" s="49"/>
      <c r="BK10047" s="49"/>
      <c r="BL10047" s="49"/>
      <c r="BM10047" s="49"/>
      <c r="BN10047" s="49"/>
      <c r="BO10047" s="49"/>
      <c r="BP10047" s="49"/>
    </row>
    <row r="10048" spans="1:68" x14ac:dyDescent="0.25">
      <c r="A10048" s="109">
        <v>45323</v>
      </c>
      <c r="B10048" s="51">
        <v>508947880</v>
      </c>
      <c r="C10048" s="44" t="s">
        <v>3127</v>
      </c>
      <c r="D10048" s="52" t="s">
        <v>132</v>
      </c>
      <c r="E10048" s="47"/>
      <c r="F10048" s="47"/>
      <c r="G10048" s="47"/>
      <c r="H10048" s="49"/>
      <c r="I10048" s="49"/>
      <c r="J10048" s="49"/>
      <c r="K10048" s="49"/>
      <c r="L10048" s="49"/>
      <c r="M10048" s="49"/>
      <c r="N10048" s="49"/>
      <c r="O10048" s="49"/>
      <c r="P10048" s="49"/>
      <c r="Q10048" s="49"/>
      <c r="R10048" s="49"/>
      <c r="S10048" s="49"/>
      <c r="T10048" s="49"/>
      <c r="U10048" s="49"/>
      <c r="V10048" s="49"/>
      <c r="W10048" s="49"/>
      <c r="X10048" s="49"/>
      <c r="Y10048" s="49"/>
      <c r="Z10048" s="49"/>
      <c r="AA10048" s="49"/>
      <c r="AB10048" s="49"/>
      <c r="AC10048" s="49"/>
      <c r="AD10048" s="49"/>
      <c r="AE10048" s="49"/>
      <c r="AF10048" s="49"/>
      <c r="AG10048" s="49"/>
      <c r="AH10048" s="49"/>
      <c r="AI10048" s="49"/>
      <c r="AJ10048" s="49"/>
      <c r="AK10048" s="49"/>
      <c r="AL10048" s="49"/>
      <c r="AM10048" s="49"/>
      <c r="AN10048" s="49"/>
      <c r="AO10048" s="49"/>
      <c r="AP10048" s="49"/>
      <c r="AQ10048" s="49"/>
      <c r="AR10048" s="49"/>
      <c r="AS10048" s="49"/>
      <c r="AT10048" s="49"/>
      <c r="AU10048" s="49"/>
      <c r="AV10048" s="49"/>
      <c r="AW10048" s="49"/>
      <c r="AX10048" s="49"/>
      <c r="AY10048" s="49"/>
      <c r="AZ10048" s="49"/>
      <c r="BA10048" s="49"/>
      <c r="BB10048" s="49"/>
      <c r="BC10048" s="49"/>
      <c r="BD10048" s="49"/>
      <c r="BE10048" s="49"/>
      <c r="BF10048" s="49"/>
      <c r="BG10048" s="49"/>
      <c r="BH10048" s="49"/>
      <c r="BI10048" s="49"/>
      <c r="BJ10048" s="49"/>
      <c r="BK10048" s="49"/>
      <c r="BL10048" s="49"/>
      <c r="BM10048" s="49"/>
      <c r="BN10048" s="49"/>
      <c r="BO10048" s="49"/>
      <c r="BP10048" s="49"/>
    </row>
    <row r="10049" spans="1:68" x14ac:dyDescent="0.25">
      <c r="A10049" s="109">
        <v>45323</v>
      </c>
      <c r="B10049" s="43">
        <v>516281623</v>
      </c>
      <c r="C10049" s="44" t="s">
        <v>9551</v>
      </c>
      <c r="D10049" s="46" t="s">
        <v>132</v>
      </c>
      <c r="E10049" s="46"/>
      <c r="F10049" s="46"/>
      <c r="G10049" s="46"/>
      <c r="H10049" s="49"/>
      <c r="I10049" s="49"/>
      <c r="J10049" s="49"/>
      <c r="K10049" s="49"/>
      <c r="L10049" s="49"/>
      <c r="M10049" s="49"/>
      <c r="N10049" s="49"/>
      <c r="O10049" s="49"/>
      <c r="P10049" s="49"/>
      <c r="Q10049" s="49"/>
      <c r="R10049" s="49"/>
      <c r="S10049" s="49"/>
      <c r="T10049" s="49"/>
      <c r="U10049" s="49"/>
      <c r="V10049" s="49"/>
      <c r="W10049" s="49"/>
      <c r="X10049" s="49"/>
      <c r="Y10049" s="49"/>
      <c r="Z10049" s="49"/>
      <c r="AA10049" s="49"/>
      <c r="AB10049" s="49"/>
      <c r="AC10049" s="49"/>
      <c r="AD10049" s="49"/>
      <c r="AE10049" s="49"/>
      <c r="AF10049" s="49"/>
      <c r="AG10049" s="49"/>
      <c r="AH10049" s="49"/>
      <c r="AI10049" s="49"/>
      <c r="AJ10049" s="49"/>
      <c r="AK10049" s="49"/>
      <c r="AL10049" s="49"/>
      <c r="AM10049" s="49"/>
      <c r="AN10049" s="49"/>
      <c r="AO10049" s="49"/>
      <c r="AP10049" s="49"/>
      <c r="AQ10049" s="49"/>
      <c r="AR10049" s="49"/>
      <c r="AS10049" s="49"/>
      <c r="AT10049" s="49"/>
      <c r="AU10049" s="49"/>
      <c r="AV10049" s="49"/>
      <c r="AW10049" s="49"/>
      <c r="AX10049" s="49"/>
      <c r="AY10049" s="49"/>
      <c r="AZ10049" s="49"/>
      <c r="BA10049" s="49"/>
      <c r="BB10049" s="49"/>
      <c r="BC10049" s="49"/>
      <c r="BD10049" s="49"/>
      <c r="BE10049" s="49"/>
      <c r="BF10049" s="49"/>
      <c r="BG10049" s="49"/>
      <c r="BH10049" s="49"/>
      <c r="BI10049" s="49"/>
      <c r="BJ10049" s="49"/>
      <c r="BK10049" s="49"/>
      <c r="BL10049" s="49"/>
      <c r="BM10049" s="49"/>
      <c r="BN10049" s="49"/>
      <c r="BO10049" s="49"/>
      <c r="BP10049" s="49"/>
    </row>
    <row r="10050" spans="1:68" x14ac:dyDescent="0.25">
      <c r="A10050" s="109">
        <v>45323</v>
      </c>
      <c r="B10050" s="51">
        <v>512058873</v>
      </c>
      <c r="C10050" s="44" t="s">
        <v>5525</v>
      </c>
      <c r="D10050" s="52" t="s">
        <v>132</v>
      </c>
      <c r="E10050" s="47"/>
      <c r="F10050" s="47"/>
      <c r="G10050" s="47"/>
      <c r="H10050" s="49"/>
      <c r="I10050" s="49"/>
      <c r="J10050" s="49"/>
      <c r="K10050" s="49"/>
      <c r="L10050" s="49"/>
      <c r="M10050" s="49"/>
      <c r="N10050" s="49"/>
      <c r="O10050" s="49"/>
      <c r="P10050" s="49"/>
      <c r="Q10050" s="49"/>
      <c r="R10050" s="49"/>
      <c r="S10050" s="49"/>
      <c r="T10050" s="49"/>
      <c r="U10050" s="49"/>
      <c r="V10050" s="49"/>
      <c r="W10050" s="49"/>
      <c r="X10050" s="49"/>
      <c r="Y10050" s="49"/>
      <c r="Z10050" s="49"/>
      <c r="AA10050" s="49"/>
      <c r="AB10050" s="49"/>
      <c r="AC10050" s="49"/>
      <c r="AD10050" s="49"/>
      <c r="AE10050" s="49"/>
      <c r="AF10050" s="49"/>
      <c r="AG10050" s="49"/>
      <c r="AH10050" s="49"/>
      <c r="AI10050" s="49"/>
      <c r="AJ10050" s="49"/>
      <c r="AK10050" s="49"/>
      <c r="AL10050" s="49"/>
      <c r="AM10050" s="49"/>
      <c r="AN10050" s="49"/>
      <c r="AO10050" s="49"/>
      <c r="AP10050" s="49"/>
      <c r="AQ10050" s="49"/>
      <c r="AR10050" s="49"/>
      <c r="AS10050" s="49"/>
      <c r="AT10050" s="49"/>
      <c r="AU10050" s="49"/>
      <c r="AV10050" s="49"/>
      <c r="AW10050" s="49"/>
      <c r="AX10050" s="49"/>
      <c r="AY10050" s="49"/>
      <c r="AZ10050" s="49"/>
      <c r="BA10050" s="49"/>
      <c r="BB10050" s="49"/>
      <c r="BC10050" s="49"/>
      <c r="BD10050" s="49"/>
      <c r="BE10050" s="49"/>
      <c r="BF10050" s="49"/>
      <c r="BG10050" s="49"/>
      <c r="BH10050" s="49"/>
      <c r="BI10050" s="49"/>
      <c r="BJ10050" s="49"/>
      <c r="BK10050" s="49"/>
      <c r="BL10050" s="49"/>
      <c r="BM10050" s="49"/>
      <c r="BN10050" s="49"/>
      <c r="BO10050" s="49"/>
      <c r="BP10050" s="49"/>
    </row>
    <row r="10051" spans="1:68" x14ac:dyDescent="0.25">
      <c r="A10051" s="109">
        <v>45323</v>
      </c>
      <c r="B10051" s="51">
        <v>506866980</v>
      </c>
      <c r="C10051" s="44" t="s">
        <v>2052</v>
      </c>
      <c r="D10051" s="52" t="s">
        <v>132</v>
      </c>
      <c r="E10051" s="47"/>
      <c r="F10051" s="47"/>
      <c r="G10051" s="47"/>
      <c r="H10051" s="49"/>
      <c r="I10051" s="49"/>
      <c r="J10051" s="49"/>
      <c r="K10051" s="49"/>
      <c r="L10051" s="49"/>
      <c r="M10051" s="49"/>
      <c r="N10051" s="49"/>
      <c r="O10051" s="49"/>
      <c r="P10051" s="49"/>
      <c r="Q10051" s="49"/>
      <c r="R10051" s="49"/>
      <c r="S10051" s="49"/>
      <c r="T10051" s="49"/>
      <c r="U10051" s="49"/>
      <c r="V10051" s="49"/>
      <c r="W10051" s="49"/>
      <c r="X10051" s="49"/>
      <c r="Y10051" s="49"/>
      <c r="Z10051" s="49"/>
      <c r="AA10051" s="49"/>
      <c r="AB10051" s="49"/>
      <c r="AC10051" s="49"/>
      <c r="AD10051" s="49"/>
      <c r="AE10051" s="49"/>
      <c r="AF10051" s="49"/>
      <c r="AG10051" s="49"/>
      <c r="AH10051" s="49"/>
      <c r="AI10051" s="49"/>
      <c r="AJ10051" s="49"/>
      <c r="AK10051" s="49"/>
      <c r="AL10051" s="49"/>
      <c r="AM10051" s="49"/>
      <c r="AN10051" s="49"/>
      <c r="AO10051" s="49"/>
      <c r="AP10051" s="49"/>
      <c r="AQ10051" s="49"/>
      <c r="AR10051" s="49"/>
      <c r="AS10051" s="49"/>
      <c r="AT10051" s="49"/>
      <c r="AU10051" s="49"/>
      <c r="AV10051" s="49"/>
      <c r="AW10051" s="49"/>
      <c r="AX10051" s="49"/>
      <c r="AY10051" s="49"/>
      <c r="AZ10051" s="49"/>
      <c r="BA10051" s="49"/>
      <c r="BB10051" s="49"/>
      <c r="BC10051" s="49"/>
      <c r="BD10051" s="49"/>
      <c r="BE10051" s="49"/>
      <c r="BF10051" s="49"/>
      <c r="BG10051" s="49"/>
      <c r="BH10051" s="49"/>
      <c r="BI10051" s="49"/>
      <c r="BJ10051" s="49"/>
      <c r="BK10051" s="49"/>
      <c r="BL10051" s="49"/>
      <c r="BM10051" s="49"/>
      <c r="BN10051" s="49"/>
      <c r="BO10051" s="49"/>
      <c r="BP10051" s="49"/>
    </row>
    <row r="10052" spans="1:68" x14ac:dyDescent="0.25">
      <c r="A10052" s="109">
        <v>45323</v>
      </c>
      <c r="B10052" s="62">
        <v>517115700</v>
      </c>
      <c r="C10052" s="62" t="s">
        <v>10750</v>
      </c>
      <c r="D10052" s="62" t="s">
        <v>132</v>
      </c>
      <c r="E10052" s="62"/>
      <c r="F10052" s="62"/>
      <c r="H10052" s="49"/>
      <c r="I10052" s="49"/>
      <c r="J10052" s="49"/>
      <c r="K10052" s="49"/>
      <c r="L10052" s="49"/>
      <c r="M10052" s="49"/>
      <c r="N10052" s="49"/>
      <c r="O10052" s="49"/>
      <c r="P10052" s="49"/>
      <c r="Q10052" s="49"/>
      <c r="R10052" s="49"/>
      <c r="S10052" s="49"/>
      <c r="T10052" s="49"/>
      <c r="U10052" s="49"/>
      <c r="V10052" s="49"/>
      <c r="W10052" s="49"/>
      <c r="X10052" s="49"/>
      <c r="Y10052" s="49"/>
      <c r="Z10052" s="49"/>
      <c r="AA10052" s="49"/>
      <c r="AB10052" s="49"/>
      <c r="AC10052" s="49"/>
      <c r="AD10052" s="49"/>
      <c r="AE10052" s="49"/>
      <c r="AF10052" s="49"/>
      <c r="AG10052" s="49"/>
      <c r="AH10052" s="49"/>
      <c r="AI10052" s="49"/>
      <c r="AJ10052" s="49"/>
      <c r="AK10052" s="49"/>
      <c r="AL10052" s="49"/>
      <c r="AM10052" s="49"/>
      <c r="AN10052" s="49"/>
      <c r="AO10052" s="49"/>
      <c r="AP10052" s="49"/>
      <c r="AQ10052" s="49"/>
      <c r="AR10052" s="49"/>
      <c r="AS10052" s="49"/>
      <c r="AT10052" s="49"/>
      <c r="AU10052" s="49"/>
      <c r="AV10052" s="49"/>
      <c r="AW10052" s="49"/>
      <c r="AX10052" s="49"/>
      <c r="AY10052" s="49"/>
      <c r="AZ10052" s="49"/>
      <c r="BA10052" s="49"/>
      <c r="BB10052" s="49"/>
      <c r="BC10052" s="49"/>
      <c r="BD10052" s="49"/>
      <c r="BE10052" s="49"/>
      <c r="BF10052" s="49"/>
      <c r="BG10052" s="49"/>
      <c r="BH10052" s="49"/>
      <c r="BI10052" s="49"/>
      <c r="BJ10052" s="49"/>
      <c r="BK10052" s="49"/>
      <c r="BL10052" s="49"/>
      <c r="BM10052" s="49"/>
      <c r="BN10052" s="49"/>
      <c r="BO10052" s="49"/>
      <c r="BP10052" s="49"/>
    </row>
    <row r="10053" spans="1:68" x14ac:dyDescent="0.25">
      <c r="A10053" s="109">
        <v>45323</v>
      </c>
      <c r="B10053" s="51">
        <v>510937543</v>
      </c>
      <c r="C10053" s="44" t="s">
        <v>5256</v>
      </c>
      <c r="D10053" s="52" t="s">
        <v>132</v>
      </c>
      <c r="E10053" s="47"/>
      <c r="F10053" s="47"/>
      <c r="G10053" s="47"/>
      <c r="H10053" s="49"/>
      <c r="I10053" s="49"/>
      <c r="J10053" s="49"/>
      <c r="K10053" s="49"/>
      <c r="L10053" s="49"/>
      <c r="M10053" s="49"/>
      <c r="N10053" s="49"/>
      <c r="O10053" s="49"/>
      <c r="P10053" s="49"/>
      <c r="Q10053" s="49"/>
      <c r="R10053" s="49"/>
      <c r="S10053" s="49"/>
      <c r="T10053" s="49"/>
      <c r="U10053" s="49"/>
      <c r="V10053" s="49"/>
      <c r="W10053" s="49"/>
      <c r="X10053" s="49"/>
      <c r="Y10053" s="49"/>
      <c r="Z10053" s="49"/>
      <c r="AA10053" s="49"/>
      <c r="AB10053" s="49"/>
      <c r="AC10053" s="49"/>
      <c r="AD10053" s="49"/>
      <c r="AE10053" s="49"/>
      <c r="AF10053" s="49"/>
      <c r="AG10053" s="49"/>
      <c r="AH10053" s="49"/>
      <c r="AI10053" s="49"/>
      <c r="AJ10053" s="49"/>
      <c r="AK10053" s="49"/>
      <c r="AL10053" s="49"/>
      <c r="AM10053" s="49"/>
      <c r="AN10053" s="49"/>
      <c r="AO10053" s="49"/>
      <c r="AP10053" s="49"/>
      <c r="AQ10053" s="49"/>
      <c r="AR10053" s="49"/>
      <c r="AS10053" s="49"/>
      <c r="AT10053" s="49"/>
      <c r="AU10053" s="49"/>
      <c r="AV10053" s="49"/>
      <c r="AW10053" s="49"/>
      <c r="AX10053" s="49"/>
      <c r="AY10053" s="49"/>
      <c r="AZ10053" s="49"/>
      <c r="BA10053" s="49"/>
      <c r="BB10053" s="49"/>
      <c r="BC10053" s="49"/>
      <c r="BD10053" s="49"/>
      <c r="BE10053" s="49"/>
      <c r="BF10053" s="49"/>
      <c r="BG10053" s="49"/>
      <c r="BH10053" s="49"/>
      <c r="BI10053" s="49"/>
      <c r="BJ10053" s="49"/>
      <c r="BK10053" s="49"/>
      <c r="BL10053" s="49"/>
      <c r="BM10053" s="49"/>
      <c r="BN10053" s="49"/>
      <c r="BO10053" s="49"/>
      <c r="BP10053" s="49"/>
    </row>
    <row r="10054" spans="1:68" x14ac:dyDescent="0.25">
      <c r="A10054" s="109">
        <v>45323</v>
      </c>
      <c r="B10054" s="51">
        <v>506942856</v>
      </c>
      <c r="C10054" s="44" t="s">
        <v>2635</v>
      </c>
      <c r="D10054" s="52" t="s">
        <v>132</v>
      </c>
      <c r="E10054" s="47"/>
      <c r="F10054" s="47"/>
      <c r="G10054" s="47"/>
      <c r="H10054" s="49"/>
      <c r="I10054" s="49"/>
      <c r="J10054" s="49"/>
      <c r="K10054" s="49"/>
      <c r="L10054" s="49"/>
      <c r="M10054" s="49"/>
      <c r="N10054" s="49"/>
      <c r="O10054" s="49"/>
      <c r="P10054" s="49"/>
      <c r="Q10054" s="49"/>
      <c r="R10054" s="49"/>
      <c r="S10054" s="49"/>
      <c r="T10054" s="49"/>
      <c r="U10054" s="49"/>
      <c r="V10054" s="49"/>
      <c r="W10054" s="49"/>
      <c r="X10054" s="49"/>
      <c r="Y10054" s="49"/>
      <c r="Z10054" s="49"/>
      <c r="AA10054" s="49"/>
      <c r="AB10054" s="49"/>
      <c r="AC10054" s="49"/>
      <c r="AD10054" s="49"/>
      <c r="AE10054" s="49"/>
      <c r="AF10054" s="49"/>
      <c r="AG10054" s="49"/>
      <c r="AH10054" s="49"/>
      <c r="AI10054" s="49"/>
      <c r="AJ10054" s="49"/>
      <c r="AK10054" s="49"/>
      <c r="AL10054" s="49"/>
      <c r="AM10054" s="49"/>
      <c r="AN10054" s="49"/>
      <c r="AO10054" s="49"/>
      <c r="AP10054" s="49"/>
      <c r="AQ10054" s="49"/>
      <c r="AR10054" s="49"/>
      <c r="AS10054" s="49"/>
      <c r="AT10054" s="49"/>
      <c r="AU10054" s="49"/>
      <c r="AV10054" s="49"/>
      <c r="AW10054" s="49"/>
      <c r="AX10054" s="49"/>
      <c r="AY10054" s="49"/>
      <c r="AZ10054" s="49"/>
      <c r="BA10054" s="49"/>
      <c r="BB10054" s="49"/>
      <c r="BC10054" s="49"/>
      <c r="BD10054" s="49"/>
      <c r="BE10054" s="49"/>
      <c r="BF10054" s="49"/>
      <c r="BG10054" s="49"/>
      <c r="BH10054" s="49"/>
      <c r="BI10054" s="49"/>
      <c r="BJ10054" s="49"/>
      <c r="BK10054" s="49"/>
      <c r="BL10054" s="49"/>
      <c r="BM10054" s="49"/>
      <c r="BN10054" s="49"/>
      <c r="BO10054" s="49"/>
      <c r="BP10054" s="49"/>
    </row>
    <row r="10055" spans="1:68" x14ac:dyDescent="0.25">
      <c r="A10055" s="109">
        <v>45323</v>
      </c>
      <c r="B10055" s="51">
        <v>508821525</v>
      </c>
      <c r="C10055" s="44" t="s">
        <v>3036</v>
      </c>
      <c r="D10055" s="52" t="s">
        <v>132</v>
      </c>
      <c r="E10055" s="47"/>
      <c r="F10055" s="47"/>
      <c r="G10055" s="47"/>
      <c r="H10055" s="49"/>
      <c r="I10055" s="49"/>
      <c r="J10055" s="49"/>
      <c r="K10055" s="49"/>
      <c r="L10055" s="49"/>
      <c r="M10055" s="49"/>
      <c r="N10055" s="49"/>
      <c r="O10055" s="49"/>
      <c r="P10055" s="49"/>
      <c r="Q10055" s="49"/>
      <c r="R10055" s="49"/>
      <c r="S10055" s="49"/>
      <c r="T10055" s="49"/>
      <c r="U10055" s="49"/>
      <c r="V10055" s="49"/>
      <c r="W10055" s="49"/>
      <c r="X10055" s="49"/>
      <c r="Y10055" s="49"/>
      <c r="Z10055" s="49"/>
      <c r="AA10055" s="49"/>
      <c r="AB10055" s="49"/>
      <c r="AC10055" s="49"/>
      <c r="AD10055" s="49"/>
      <c r="AE10055" s="49"/>
      <c r="AF10055" s="49"/>
      <c r="AG10055" s="49"/>
      <c r="AH10055" s="49"/>
      <c r="AI10055" s="49"/>
      <c r="AJ10055" s="49"/>
      <c r="AK10055" s="49"/>
      <c r="AL10055" s="49"/>
      <c r="AM10055" s="49"/>
      <c r="AN10055" s="49"/>
      <c r="AO10055" s="49"/>
      <c r="AP10055" s="49"/>
      <c r="AQ10055" s="49"/>
      <c r="AR10055" s="49"/>
      <c r="AS10055" s="49"/>
      <c r="AT10055" s="49"/>
      <c r="AU10055" s="49"/>
      <c r="AV10055" s="49"/>
      <c r="AW10055" s="49"/>
      <c r="AX10055" s="49"/>
      <c r="AY10055" s="49"/>
      <c r="AZ10055" s="49"/>
      <c r="BA10055" s="49"/>
      <c r="BB10055" s="49"/>
      <c r="BC10055" s="49"/>
      <c r="BD10055" s="49"/>
      <c r="BE10055" s="49"/>
      <c r="BF10055" s="49"/>
      <c r="BG10055" s="49"/>
      <c r="BH10055" s="49"/>
      <c r="BI10055" s="49"/>
      <c r="BJ10055" s="49"/>
      <c r="BK10055" s="49"/>
      <c r="BL10055" s="49"/>
      <c r="BM10055" s="49"/>
      <c r="BN10055" s="49"/>
      <c r="BO10055" s="49"/>
      <c r="BP10055" s="49"/>
    </row>
    <row r="10056" spans="1:68" x14ac:dyDescent="0.25">
      <c r="A10056" s="132">
        <v>45323</v>
      </c>
      <c r="B10056" s="104">
        <v>517905582</v>
      </c>
      <c r="C10056" s="104" t="s">
        <v>11932</v>
      </c>
      <c r="D10056" s="104" t="s">
        <v>132</v>
      </c>
      <c r="E10056" s="22"/>
      <c r="F10056" s="22"/>
      <c r="G10056" s="13"/>
      <c r="H10056" s="49"/>
      <c r="I10056" s="49"/>
      <c r="J10056" s="49"/>
      <c r="K10056" s="49"/>
      <c r="L10056" s="49"/>
      <c r="M10056" s="49"/>
      <c r="N10056" s="49"/>
      <c r="O10056" s="49"/>
      <c r="P10056" s="49"/>
      <c r="Q10056" s="49"/>
      <c r="R10056" s="49"/>
      <c r="S10056" s="49"/>
      <c r="T10056" s="49"/>
      <c r="U10056" s="49"/>
      <c r="V10056" s="49"/>
      <c r="W10056" s="49"/>
      <c r="X10056" s="49"/>
      <c r="Y10056" s="49"/>
      <c r="Z10056" s="49"/>
      <c r="AA10056" s="49"/>
      <c r="AB10056" s="49"/>
      <c r="AC10056" s="49"/>
      <c r="AD10056" s="49"/>
      <c r="AE10056" s="49"/>
      <c r="AF10056" s="49"/>
      <c r="AG10056" s="49"/>
      <c r="AH10056" s="49"/>
      <c r="AI10056" s="49"/>
      <c r="AJ10056" s="49"/>
      <c r="AK10056" s="49"/>
      <c r="AL10056" s="49"/>
      <c r="AM10056" s="49"/>
      <c r="AN10056" s="49"/>
      <c r="AO10056" s="49"/>
      <c r="AP10056" s="49"/>
      <c r="AQ10056" s="49"/>
      <c r="AR10056" s="49"/>
      <c r="AS10056" s="49"/>
      <c r="AT10056" s="49"/>
      <c r="AU10056" s="49"/>
      <c r="AV10056" s="49"/>
      <c r="AW10056" s="49"/>
      <c r="AX10056" s="49"/>
      <c r="AY10056" s="49"/>
      <c r="AZ10056" s="49"/>
      <c r="BA10056" s="49"/>
      <c r="BB10056" s="49"/>
      <c r="BC10056" s="49"/>
      <c r="BD10056" s="49"/>
      <c r="BE10056" s="49"/>
      <c r="BF10056" s="49"/>
      <c r="BG10056" s="49"/>
      <c r="BH10056" s="49"/>
      <c r="BI10056" s="49"/>
      <c r="BJ10056" s="49"/>
      <c r="BK10056" s="49"/>
      <c r="BL10056" s="49"/>
      <c r="BM10056" s="49"/>
      <c r="BN10056" s="49"/>
      <c r="BO10056" s="49"/>
      <c r="BP10056" s="49"/>
    </row>
    <row r="10057" spans="1:68" x14ac:dyDescent="0.25">
      <c r="A10057" s="109">
        <v>45323</v>
      </c>
      <c r="B10057" s="51">
        <v>510685277</v>
      </c>
      <c r="C10057" s="44" t="s">
        <v>5037</v>
      </c>
      <c r="D10057" s="52" t="s">
        <v>132</v>
      </c>
      <c r="E10057" s="47"/>
      <c r="F10057" s="47"/>
      <c r="G10057" s="47"/>
      <c r="H10057" s="49"/>
      <c r="I10057" s="49"/>
      <c r="J10057" s="49"/>
      <c r="K10057" s="49"/>
      <c r="L10057" s="49"/>
      <c r="M10057" s="49"/>
      <c r="N10057" s="49"/>
      <c r="O10057" s="49"/>
      <c r="P10057" s="49"/>
      <c r="Q10057" s="49"/>
      <c r="R10057" s="49"/>
      <c r="S10057" s="49"/>
      <c r="T10057" s="49"/>
      <c r="U10057" s="49"/>
      <c r="V10057" s="49"/>
      <c r="W10057" s="49"/>
      <c r="X10057" s="49"/>
      <c r="Y10057" s="49"/>
      <c r="Z10057" s="49"/>
      <c r="AA10057" s="49"/>
      <c r="AB10057" s="49"/>
      <c r="AC10057" s="49"/>
      <c r="AD10057" s="49"/>
      <c r="AE10057" s="49"/>
      <c r="AF10057" s="49"/>
      <c r="AG10057" s="49"/>
      <c r="AH10057" s="49"/>
      <c r="AI10057" s="49"/>
      <c r="AJ10057" s="49"/>
      <c r="AK10057" s="49"/>
      <c r="AL10057" s="49"/>
      <c r="AM10057" s="49"/>
      <c r="AN10057" s="49"/>
      <c r="AO10057" s="49"/>
      <c r="AP10057" s="49"/>
      <c r="AQ10057" s="49"/>
      <c r="AR10057" s="49"/>
      <c r="AS10057" s="49"/>
      <c r="AT10057" s="49"/>
      <c r="AU10057" s="49"/>
      <c r="AV10057" s="49"/>
      <c r="AW10057" s="49"/>
      <c r="AX10057" s="49"/>
      <c r="AY10057" s="49"/>
      <c r="AZ10057" s="49"/>
      <c r="BA10057" s="49"/>
      <c r="BB10057" s="49"/>
      <c r="BC10057" s="49"/>
      <c r="BD10057" s="49"/>
      <c r="BE10057" s="49"/>
      <c r="BF10057" s="49"/>
      <c r="BG10057" s="49"/>
      <c r="BH10057" s="49"/>
      <c r="BI10057" s="49"/>
      <c r="BJ10057" s="49"/>
      <c r="BK10057" s="49"/>
      <c r="BL10057" s="49"/>
      <c r="BM10057" s="49"/>
      <c r="BN10057" s="49"/>
      <c r="BO10057" s="49"/>
      <c r="BP10057" s="49"/>
    </row>
    <row r="10058" spans="1:68" x14ac:dyDescent="0.25">
      <c r="A10058" s="109">
        <v>45323</v>
      </c>
      <c r="B10058" s="51">
        <v>507050851</v>
      </c>
      <c r="C10058" s="44" t="s">
        <v>2664</v>
      </c>
      <c r="D10058" s="52" t="s">
        <v>132</v>
      </c>
      <c r="E10058" s="47"/>
      <c r="F10058" s="47"/>
      <c r="G10058" s="47"/>
      <c r="H10058" s="49"/>
      <c r="I10058" s="49"/>
      <c r="J10058" s="49"/>
      <c r="K10058" s="49"/>
      <c r="L10058" s="49"/>
      <c r="M10058" s="49"/>
      <c r="N10058" s="49"/>
      <c r="O10058" s="49"/>
      <c r="P10058" s="49"/>
      <c r="Q10058" s="49"/>
      <c r="R10058" s="49"/>
      <c r="S10058" s="49"/>
      <c r="T10058" s="49"/>
      <c r="U10058" s="49"/>
      <c r="V10058" s="49"/>
      <c r="W10058" s="49"/>
      <c r="X10058" s="49"/>
      <c r="Y10058" s="49"/>
      <c r="Z10058" s="49"/>
      <c r="AA10058" s="49"/>
      <c r="AB10058" s="49"/>
      <c r="AC10058" s="49"/>
      <c r="AD10058" s="49"/>
      <c r="AE10058" s="49"/>
      <c r="AF10058" s="49"/>
      <c r="AG10058" s="49"/>
      <c r="AH10058" s="49"/>
      <c r="AI10058" s="49"/>
      <c r="AJ10058" s="49"/>
      <c r="AK10058" s="49"/>
      <c r="AL10058" s="49"/>
      <c r="AM10058" s="49"/>
      <c r="AN10058" s="49"/>
      <c r="AO10058" s="49"/>
      <c r="AP10058" s="49"/>
      <c r="AQ10058" s="49"/>
      <c r="AR10058" s="49"/>
      <c r="AS10058" s="49"/>
      <c r="AT10058" s="49"/>
      <c r="AU10058" s="49"/>
      <c r="AV10058" s="49"/>
      <c r="AW10058" s="49"/>
      <c r="AX10058" s="49"/>
      <c r="AY10058" s="49"/>
      <c r="AZ10058" s="49"/>
      <c r="BA10058" s="49"/>
      <c r="BB10058" s="49"/>
      <c r="BC10058" s="49"/>
      <c r="BD10058" s="49"/>
      <c r="BE10058" s="49"/>
      <c r="BF10058" s="49"/>
      <c r="BG10058" s="49"/>
      <c r="BH10058" s="49"/>
      <c r="BI10058" s="49"/>
      <c r="BJ10058" s="49"/>
      <c r="BK10058" s="49"/>
      <c r="BL10058" s="49"/>
      <c r="BM10058" s="49"/>
      <c r="BN10058" s="49"/>
      <c r="BO10058" s="49"/>
      <c r="BP10058" s="49"/>
    </row>
    <row r="10059" spans="1:68" x14ac:dyDescent="0.25">
      <c r="A10059" s="109">
        <v>45323</v>
      </c>
      <c r="B10059" s="51">
        <v>500630038</v>
      </c>
      <c r="C10059" s="44" t="s">
        <v>1266</v>
      </c>
      <c r="D10059" s="52" t="s">
        <v>132</v>
      </c>
      <c r="E10059" s="47"/>
      <c r="F10059" s="47"/>
      <c r="G10059" s="47"/>
      <c r="H10059" s="49"/>
      <c r="I10059" s="49"/>
      <c r="J10059" s="49"/>
      <c r="K10059" s="49"/>
      <c r="L10059" s="49"/>
      <c r="M10059" s="49"/>
      <c r="N10059" s="49"/>
      <c r="O10059" s="49"/>
      <c r="P10059" s="49"/>
      <c r="Q10059" s="49"/>
      <c r="R10059" s="49"/>
      <c r="S10059" s="49"/>
      <c r="T10059" s="49"/>
      <c r="U10059" s="49"/>
      <c r="V10059" s="49"/>
      <c r="W10059" s="49"/>
      <c r="X10059" s="49"/>
      <c r="Y10059" s="49"/>
      <c r="Z10059" s="49"/>
      <c r="AA10059" s="49"/>
      <c r="AB10059" s="49"/>
      <c r="AC10059" s="49"/>
      <c r="AD10059" s="49"/>
      <c r="AE10059" s="49"/>
      <c r="AF10059" s="49"/>
      <c r="AG10059" s="49"/>
      <c r="AH10059" s="49"/>
      <c r="AI10059" s="49"/>
      <c r="AJ10059" s="49"/>
      <c r="AK10059" s="49"/>
      <c r="AL10059" s="49"/>
      <c r="AM10059" s="49"/>
      <c r="AN10059" s="49"/>
      <c r="AO10059" s="49"/>
      <c r="AP10059" s="49"/>
      <c r="AQ10059" s="49"/>
      <c r="AR10059" s="49"/>
      <c r="AS10059" s="49"/>
      <c r="AT10059" s="49"/>
      <c r="AU10059" s="49"/>
      <c r="AV10059" s="49"/>
      <c r="AW10059" s="49"/>
      <c r="AX10059" s="49"/>
      <c r="AY10059" s="49"/>
      <c r="AZ10059" s="49"/>
      <c r="BA10059" s="49"/>
      <c r="BB10059" s="49"/>
      <c r="BC10059" s="49"/>
      <c r="BD10059" s="49"/>
      <c r="BE10059" s="49"/>
      <c r="BF10059" s="49"/>
      <c r="BG10059" s="49"/>
      <c r="BH10059" s="49"/>
      <c r="BI10059" s="49"/>
      <c r="BJ10059" s="49"/>
      <c r="BK10059" s="49"/>
      <c r="BL10059" s="49"/>
      <c r="BM10059" s="49"/>
      <c r="BN10059" s="49"/>
      <c r="BO10059" s="49"/>
      <c r="BP10059" s="49"/>
    </row>
    <row r="10060" spans="1:68" x14ac:dyDescent="0.25">
      <c r="A10060" s="109">
        <v>45323</v>
      </c>
      <c r="B10060" s="51">
        <v>514677325</v>
      </c>
      <c r="C10060" s="44" t="s">
        <v>8537</v>
      </c>
      <c r="D10060" s="52" t="s">
        <v>132</v>
      </c>
      <c r="E10060" s="47"/>
      <c r="F10060" s="47"/>
      <c r="G10060" s="47"/>
      <c r="H10060" s="49"/>
      <c r="I10060" s="49"/>
      <c r="J10060" s="49"/>
      <c r="K10060" s="49"/>
      <c r="L10060" s="49"/>
      <c r="M10060" s="49"/>
      <c r="N10060" s="49"/>
      <c r="O10060" s="49"/>
      <c r="P10060" s="49"/>
      <c r="Q10060" s="49"/>
      <c r="R10060" s="49"/>
      <c r="S10060" s="49"/>
      <c r="T10060" s="49"/>
      <c r="U10060" s="49"/>
      <c r="V10060" s="49"/>
      <c r="W10060" s="49"/>
      <c r="X10060" s="49"/>
      <c r="Y10060" s="49"/>
      <c r="Z10060" s="49"/>
      <c r="AA10060" s="49"/>
      <c r="AB10060" s="49"/>
      <c r="AC10060" s="49"/>
      <c r="AD10060" s="49"/>
      <c r="AE10060" s="49"/>
      <c r="AF10060" s="49"/>
      <c r="AG10060" s="49"/>
      <c r="AH10060" s="49"/>
      <c r="AI10060" s="49"/>
      <c r="AJ10060" s="49"/>
      <c r="AK10060" s="49"/>
      <c r="AL10060" s="49"/>
      <c r="AM10060" s="49"/>
      <c r="AN10060" s="49"/>
      <c r="AO10060" s="49"/>
      <c r="AP10060" s="49"/>
      <c r="AQ10060" s="49"/>
      <c r="AR10060" s="49"/>
      <c r="AS10060" s="49"/>
      <c r="AT10060" s="49"/>
      <c r="AU10060" s="49"/>
      <c r="AV10060" s="49"/>
      <c r="AW10060" s="49"/>
      <c r="AX10060" s="49"/>
      <c r="AY10060" s="49"/>
      <c r="AZ10060" s="49"/>
      <c r="BA10060" s="49"/>
      <c r="BB10060" s="49"/>
      <c r="BC10060" s="49"/>
      <c r="BD10060" s="49"/>
      <c r="BE10060" s="49"/>
      <c r="BF10060" s="49"/>
      <c r="BG10060" s="49"/>
      <c r="BH10060" s="49"/>
      <c r="BI10060" s="49"/>
      <c r="BJ10060" s="49"/>
      <c r="BK10060" s="49"/>
      <c r="BL10060" s="49"/>
      <c r="BM10060" s="49"/>
      <c r="BN10060" s="49"/>
      <c r="BO10060" s="49"/>
      <c r="BP10060" s="49"/>
    </row>
    <row r="10061" spans="1:68" x14ac:dyDescent="0.25">
      <c r="A10061" s="109">
        <v>45323</v>
      </c>
      <c r="B10061" s="51">
        <v>515986143</v>
      </c>
      <c r="C10061" s="44" t="s">
        <v>8986</v>
      </c>
      <c r="D10061" s="52" t="s">
        <v>132</v>
      </c>
      <c r="E10061" s="47"/>
      <c r="F10061" s="47"/>
      <c r="G10061" s="47"/>
      <c r="H10061" s="49"/>
      <c r="I10061" s="49"/>
      <c r="J10061" s="49"/>
      <c r="K10061" s="49"/>
      <c r="L10061" s="49"/>
      <c r="M10061" s="49"/>
      <c r="N10061" s="49"/>
      <c r="O10061" s="49"/>
      <c r="P10061" s="49"/>
      <c r="Q10061" s="49"/>
      <c r="R10061" s="49"/>
      <c r="S10061" s="49"/>
      <c r="T10061" s="49"/>
      <c r="U10061" s="49"/>
      <c r="V10061" s="49"/>
      <c r="W10061" s="49"/>
      <c r="X10061" s="49"/>
      <c r="Y10061" s="49"/>
      <c r="Z10061" s="49"/>
      <c r="AA10061" s="49"/>
      <c r="AB10061" s="49"/>
      <c r="AC10061" s="49"/>
      <c r="AD10061" s="49"/>
      <c r="AE10061" s="49"/>
      <c r="AF10061" s="49"/>
      <c r="AG10061" s="49"/>
      <c r="AH10061" s="49"/>
      <c r="AI10061" s="49"/>
      <c r="AJ10061" s="49"/>
      <c r="AK10061" s="49"/>
      <c r="AL10061" s="49"/>
      <c r="AM10061" s="49"/>
      <c r="AN10061" s="49"/>
      <c r="AO10061" s="49"/>
      <c r="AP10061" s="49"/>
      <c r="AQ10061" s="49"/>
      <c r="AR10061" s="49"/>
      <c r="AS10061" s="49"/>
      <c r="AT10061" s="49"/>
      <c r="AU10061" s="49"/>
      <c r="AV10061" s="49"/>
      <c r="AW10061" s="49"/>
      <c r="AX10061" s="49"/>
      <c r="AY10061" s="49"/>
      <c r="AZ10061" s="49"/>
      <c r="BA10061" s="49"/>
      <c r="BB10061" s="49"/>
      <c r="BC10061" s="49"/>
      <c r="BD10061" s="49"/>
      <c r="BE10061" s="49"/>
      <c r="BF10061" s="49"/>
      <c r="BG10061" s="49"/>
      <c r="BH10061" s="49"/>
      <c r="BI10061" s="49"/>
      <c r="BJ10061" s="49"/>
      <c r="BK10061" s="49"/>
      <c r="BL10061" s="49"/>
      <c r="BM10061" s="49"/>
      <c r="BN10061" s="49"/>
      <c r="BO10061" s="49"/>
      <c r="BP10061" s="49"/>
    </row>
    <row r="10062" spans="1:68" x14ac:dyDescent="0.25">
      <c r="A10062" s="109">
        <v>45323</v>
      </c>
      <c r="B10062" s="51">
        <v>508644879</v>
      </c>
      <c r="C10062" s="44" t="s">
        <v>2906</v>
      </c>
      <c r="D10062" s="52" t="s">
        <v>132</v>
      </c>
      <c r="E10062" s="47"/>
      <c r="F10062" s="47"/>
      <c r="G10062" s="47"/>
      <c r="H10062" s="49"/>
      <c r="I10062" s="49"/>
      <c r="J10062" s="49"/>
      <c r="K10062" s="49"/>
      <c r="L10062" s="49"/>
      <c r="M10062" s="49"/>
      <c r="N10062" s="49"/>
      <c r="O10062" s="49"/>
      <c r="P10062" s="49"/>
      <c r="Q10062" s="49"/>
      <c r="R10062" s="49"/>
      <c r="S10062" s="49"/>
      <c r="T10062" s="49"/>
      <c r="U10062" s="49"/>
      <c r="V10062" s="49"/>
      <c r="W10062" s="49"/>
      <c r="X10062" s="49"/>
      <c r="Y10062" s="49"/>
      <c r="Z10062" s="49"/>
      <c r="AA10062" s="49"/>
      <c r="AB10062" s="49"/>
      <c r="AC10062" s="49"/>
      <c r="AD10062" s="49"/>
      <c r="AE10062" s="49"/>
      <c r="AF10062" s="49"/>
      <c r="AG10062" s="49"/>
      <c r="AH10062" s="49"/>
      <c r="AI10062" s="49"/>
      <c r="AJ10062" s="49"/>
      <c r="AK10062" s="49"/>
      <c r="AL10062" s="49"/>
      <c r="AM10062" s="49"/>
      <c r="AN10062" s="49"/>
      <c r="AO10062" s="49"/>
      <c r="AP10062" s="49"/>
      <c r="AQ10062" s="49"/>
      <c r="AR10062" s="49"/>
      <c r="AS10062" s="49"/>
      <c r="AT10062" s="49"/>
      <c r="AU10062" s="49"/>
      <c r="AV10062" s="49"/>
      <c r="AW10062" s="49"/>
      <c r="AX10062" s="49"/>
      <c r="AY10062" s="49"/>
      <c r="AZ10062" s="49"/>
      <c r="BA10062" s="49"/>
      <c r="BB10062" s="49"/>
      <c r="BC10062" s="49"/>
      <c r="BD10062" s="49"/>
      <c r="BE10062" s="49"/>
      <c r="BF10062" s="49"/>
      <c r="BG10062" s="49"/>
      <c r="BH10062" s="49"/>
      <c r="BI10062" s="49"/>
      <c r="BJ10062" s="49"/>
      <c r="BK10062" s="49"/>
      <c r="BL10062" s="49"/>
      <c r="BM10062" s="49"/>
      <c r="BN10062" s="49"/>
      <c r="BO10062" s="49"/>
      <c r="BP10062" s="49"/>
    </row>
    <row r="10063" spans="1:68" x14ac:dyDescent="0.25">
      <c r="A10063" s="109">
        <v>45323</v>
      </c>
      <c r="B10063" s="51">
        <v>508500060</v>
      </c>
      <c r="C10063" s="44" t="s">
        <v>2824</v>
      </c>
      <c r="D10063" s="52" t="s">
        <v>132</v>
      </c>
      <c r="E10063" s="47"/>
      <c r="F10063" s="47"/>
      <c r="G10063" s="47"/>
      <c r="H10063" s="49"/>
      <c r="I10063" s="49"/>
      <c r="J10063" s="49"/>
      <c r="K10063" s="49"/>
      <c r="L10063" s="49"/>
      <c r="M10063" s="49"/>
      <c r="N10063" s="49"/>
      <c r="O10063" s="49"/>
      <c r="P10063" s="49"/>
      <c r="Q10063" s="49"/>
      <c r="R10063" s="49"/>
      <c r="S10063" s="49"/>
      <c r="T10063" s="49"/>
      <c r="U10063" s="49"/>
      <c r="V10063" s="49"/>
      <c r="W10063" s="49"/>
      <c r="X10063" s="49"/>
      <c r="Y10063" s="49"/>
      <c r="Z10063" s="49"/>
      <c r="AA10063" s="49"/>
      <c r="AB10063" s="49"/>
      <c r="AC10063" s="49"/>
      <c r="AD10063" s="49"/>
      <c r="AE10063" s="49"/>
      <c r="AF10063" s="49"/>
      <c r="AG10063" s="49"/>
      <c r="AH10063" s="49"/>
      <c r="AI10063" s="49"/>
      <c r="AJ10063" s="49"/>
      <c r="AK10063" s="49"/>
      <c r="AL10063" s="49"/>
      <c r="AM10063" s="49"/>
      <c r="AN10063" s="49"/>
      <c r="AO10063" s="49"/>
      <c r="AP10063" s="49"/>
      <c r="AQ10063" s="49"/>
      <c r="AR10063" s="49"/>
      <c r="AS10063" s="49"/>
      <c r="AT10063" s="49"/>
      <c r="AU10063" s="49"/>
      <c r="AV10063" s="49"/>
      <c r="AW10063" s="49"/>
      <c r="AX10063" s="49"/>
      <c r="AY10063" s="49"/>
      <c r="AZ10063" s="49"/>
      <c r="BA10063" s="49"/>
      <c r="BB10063" s="49"/>
      <c r="BC10063" s="49"/>
      <c r="BD10063" s="49"/>
      <c r="BE10063" s="49"/>
      <c r="BF10063" s="49"/>
      <c r="BG10063" s="49"/>
      <c r="BH10063" s="49"/>
      <c r="BI10063" s="49"/>
      <c r="BJ10063" s="49"/>
      <c r="BK10063" s="49"/>
      <c r="BL10063" s="49"/>
      <c r="BM10063" s="49"/>
      <c r="BN10063" s="49"/>
      <c r="BO10063" s="49"/>
      <c r="BP10063" s="49"/>
    </row>
    <row r="10064" spans="1:68" x14ac:dyDescent="0.25">
      <c r="A10064" s="109">
        <v>45323</v>
      </c>
      <c r="B10064" s="51">
        <v>508224802</v>
      </c>
      <c r="C10064" s="44" t="s">
        <v>2632</v>
      </c>
      <c r="D10064" s="52" t="s">
        <v>132</v>
      </c>
      <c r="E10064" s="47"/>
      <c r="F10064" s="47"/>
      <c r="G10064" s="47"/>
      <c r="H10064" s="49"/>
      <c r="I10064" s="49"/>
      <c r="J10064" s="49"/>
      <c r="K10064" s="49"/>
      <c r="L10064" s="49"/>
      <c r="M10064" s="49"/>
      <c r="N10064" s="49"/>
      <c r="O10064" s="49"/>
      <c r="P10064" s="49"/>
      <c r="Q10064" s="49"/>
      <c r="R10064" s="49"/>
      <c r="S10064" s="49"/>
      <c r="T10064" s="49"/>
      <c r="U10064" s="49"/>
      <c r="V10064" s="49"/>
      <c r="W10064" s="49"/>
      <c r="X10064" s="49"/>
      <c r="Y10064" s="49"/>
      <c r="Z10064" s="49"/>
      <c r="AA10064" s="49"/>
      <c r="AB10064" s="49"/>
      <c r="AC10064" s="49"/>
      <c r="AD10064" s="49"/>
      <c r="AE10064" s="49"/>
      <c r="AF10064" s="49"/>
      <c r="AG10064" s="49"/>
      <c r="AH10064" s="49"/>
      <c r="AI10064" s="49"/>
      <c r="AJ10064" s="49"/>
      <c r="AK10064" s="49"/>
      <c r="AL10064" s="49"/>
      <c r="AM10064" s="49"/>
      <c r="AN10064" s="49"/>
      <c r="AO10064" s="49"/>
      <c r="AP10064" s="49"/>
      <c r="AQ10064" s="49"/>
      <c r="AR10064" s="49"/>
      <c r="AS10064" s="49"/>
      <c r="AT10064" s="49"/>
      <c r="AU10064" s="49"/>
      <c r="AV10064" s="49"/>
      <c r="AW10064" s="49"/>
      <c r="AX10064" s="49"/>
      <c r="AY10064" s="49"/>
      <c r="AZ10064" s="49"/>
      <c r="BA10064" s="49"/>
      <c r="BB10064" s="49"/>
      <c r="BC10064" s="49"/>
      <c r="BD10064" s="49"/>
      <c r="BE10064" s="49"/>
      <c r="BF10064" s="49"/>
      <c r="BG10064" s="49"/>
      <c r="BH10064" s="49"/>
      <c r="BI10064" s="49"/>
      <c r="BJ10064" s="49"/>
      <c r="BK10064" s="49"/>
      <c r="BL10064" s="49"/>
      <c r="BM10064" s="49"/>
      <c r="BN10064" s="49"/>
      <c r="BO10064" s="49"/>
      <c r="BP10064" s="49"/>
    </row>
    <row r="10065" spans="1:68" x14ac:dyDescent="0.25">
      <c r="A10065" s="109">
        <v>45323</v>
      </c>
      <c r="B10065" s="51">
        <v>513748237</v>
      </c>
      <c r="C10065" s="44" t="s">
        <v>7782</v>
      </c>
      <c r="D10065" s="52" t="s">
        <v>132</v>
      </c>
      <c r="E10065" s="47"/>
      <c r="F10065" s="47"/>
      <c r="G10065" s="47"/>
      <c r="H10065" s="49"/>
      <c r="I10065" s="49"/>
      <c r="J10065" s="49"/>
      <c r="K10065" s="49"/>
      <c r="L10065" s="49"/>
      <c r="M10065" s="49"/>
      <c r="N10065" s="49"/>
      <c r="O10065" s="49"/>
      <c r="P10065" s="49"/>
      <c r="Q10065" s="49"/>
      <c r="R10065" s="49"/>
      <c r="S10065" s="49"/>
      <c r="T10065" s="49"/>
      <c r="U10065" s="49"/>
      <c r="V10065" s="49"/>
      <c r="W10065" s="49"/>
      <c r="X10065" s="49"/>
      <c r="Y10065" s="49"/>
      <c r="Z10065" s="49"/>
      <c r="AA10065" s="49"/>
      <c r="AB10065" s="49"/>
      <c r="AC10065" s="49"/>
      <c r="AD10065" s="49"/>
      <c r="AE10065" s="49"/>
      <c r="AF10065" s="49"/>
      <c r="AG10065" s="49"/>
      <c r="AH10065" s="49"/>
      <c r="AI10065" s="49"/>
      <c r="AJ10065" s="49"/>
      <c r="AK10065" s="49"/>
      <c r="AL10065" s="49"/>
      <c r="AM10065" s="49"/>
      <c r="AN10065" s="49"/>
      <c r="AO10065" s="49"/>
      <c r="AP10065" s="49"/>
      <c r="AQ10065" s="49"/>
      <c r="AR10065" s="49"/>
      <c r="AS10065" s="49"/>
      <c r="AT10065" s="49"/>
      <c r="AU10065" s="49"/>
      <c r="AV10065" s="49"/>
      <c r="AW10065" s="49"/>
      <c r="AX10065" s="49"/>
      <c r="AY10065" s="49"/>
      <c r="AZ10065" s="49"/>
      <c r="BA10065" s="49"/>
      <c r="BB10065" s="49"/>
      <c r="BC10065" s="49"/>
      <c r="BD10065" s="49"/>
      <c r="BE10065" s="49"/>
      <c r="BF10065" s="49"/>
      <c r="BG10065" s="49"/>
      <c r="BH10065" s="49"/>
      <c r="BI10065" s="49"/>
      <c r="BJ10065" s="49"/>
      <c r="BK10065" s="49"/>
      <c r="BL10065" s="49"/>
      <c r="BM10065" s="49"/>
      <c r="BN10065" s="49"/>
      <c r="BO10065" s="49"/>
      <c r="BP10065" s="49"/>
    </row>
    <row r="10066" spans="1:68" x14ac:dyDescent="0.25">
      <c r="A10066" s="109">
        <v>45323</v>
      </c>
      <c r="B10066" s="62">
        <v>516984799</v>
      </c>
      <c r="C10066" s="62" t="s">
        <v>10486</v>
      </c>
      <c r="D10066" s="62" t="s">
        <v>132</v>
      </c>
      <c r="E10066" s="62"/>
      <c r="F10066" s="62"/>
      <c r="G10066" s="62"/>
      <c r="H10066" s="49"/>
      <c r="I10066" s="49"/>
      <c r="J10066" s="49"/>
      <c r="K10066" s="49"/>
      <c r="L10066" s="49"/>
      <c r="M10066" s="49"/>
      <c r="N10066" s="49"/>
      <c r="O10066" s="49"/>
      <c r="P10066" s="49"/>
      <c r="Q10066" s="49"/>
      <c r="R10066" s="49"/>
      <c r="S10066" s="49"/>
      <c r="T10066" s="49"/>
      <c r="U10066" s="49"/>
      <c r="V10066" s="49"/>
      <c r="W10066" s="49"/>
      <c r="X10066" s="49"/>
      <c r="Y10066" s="49"/>
      <c r="Z10066" s="49"/>
      <c r="AA10066" s="49"/>
      <c r="AB10066" s="49"/>
      <c r="AC10066" s="49"/>
      <c r="AD10066" s="49"/>
      <c r="AE10066" s="49"/>
      <c r="AF10066" s="49"/>
      <c r="AG10066" s="49"/>
      <c r="AH10066" s="49"/>
      <c r="AI10066" s="49"/>
      <c r="AJ10066" s="49"/>
      <c r="AK10066" s="49"/>
      <c r="AL10066" s="49"/>
      <c r="AM10066" s="49"/>
      <c r="AN10066" s="49"/>
      <c r="AO10066" s="49"/>
      <c r="AP10066" s="49"/>
      <c r="AQ10066" s="49"/>
      <c r="AR10066" s="49"/>
      <c r="AS10066" s="49"/>
      <c r="AT10066" s="49"/>
      <c r="AU10066" s="49"/>
      <c r="AV10066" s="49"/>
      <c r="AW10066" s="49"/>
      <c r="AX10066" s="49"/>
      <c r="AY10066" s="49"/>
      <c r="AZ10066" s="49"/>
      <c r="BA10066" s="49"/>
      <c r="BB10066" s="49"/>
      <c r="BC10066" s="49"/>
      <c r="BD10066" s="49"/>
      <c r="BE10066" s="49"/>
      <c r="BF10066" s="49"/>
      <c r="BG10066" s="49"/>
      <c r="BH10066" s="49"/>
      <c r="BI10066" s="49"/>
      <c r="BJ10066" s="49"/>
      <c r="BK10066" s="49"/>
      <c r="BL10066" s="49"/>
      <c r="BM10066" s="49"/>
      <c r="BN10066" s="49"/>
      <c r="BO10066" s="49"/>
      <c r="BP10066" s="49"/>
    </row>
    <row r="10067" spans="1:68" x14ac:dyDescent="0.25">
      <c r="A10067" s="109">
        <v>45323</v>
      </c>
      <c r="B10067" s="51">
        <v>507323645</v>
      </c>
      <c r="C10067" s="44" t="s">
        <v>2217</v>
      </c>
      <c r="D10067" s="52" t="s">
        <v>132</v>
      </c>
      <c r="E10067" s="47"/>
      <c r="F10067" s="47"/>
      <c r="G10067" s="47"/>
      <c r="H10067" s="49"/>
      <c r="I10067" s="49"/>
      <c r="J10067" s="49"/>
      <c r="K10067" s="49"/>
      <c r="L10067" s="49"/>
      <c r="M10067" s="49"/>
      <c r="N10067" s="49"/>
      <c r="O10067" s="49"/>
      <c r="P10067" s="49"/>
      <c r="Q10067" s="49"/>
      <c r="R10067" s="49"/>
      <c r="S10067" s="49"/>
      <c r="T10067" s="49"/>
      <c r="U10067" s="49"/>
      <c r="V10067" s="49"/>
      <c r="W10067" s="49"/>
      <c r="X10067" s="49"/>
      <c r="Y10067" s="49"/>
      <c r="Z10067" s="49"/>
      <c r="AA10067" s="49"/>
      <c r="AB10067" s="49"/>
      <c r="AC10067" s="49"/>
      <c r="AD10067" s="49"/>
      <c r="AE10067" s="49"/>
      <c r="AF10067" s="49"/>
      <c r="AG10067" s="49"/>
      <c r="AH10067" s="49"/>
      <c r="AI10067" s="49"/>
      <c r="AJ10067" s="49"/>
      <c r="AK10067" s="49"/>
      <c r="AL10067" s="49"/>
      <c r="AM10067" s="49"/>
      <c r="AN10067" s="49"/>
      <c r="AO10067" s="49"/>
      <c r="AP10067" s="49"/>
      <c r="AQ10067" s="49"/>
      <c r="AR10067" s="49"/>
      <c r="AS10067" s="49"/>
      <c r="AT10067" s="49"/>
      <c r="AU10067" s="49"/>
      <c r="AV10067" s="49"/>
      <c r="AW10067" s="49"/>
      <c r="AX10067" s="49"/>
      <c r="AY10067" s="49"/>
      <c r="AZ10067" s="49"/>
      <c r="BA10067" s="49"/>
      <c r="BB10067" s="49"/>
      <c r="BC10067" s="49"/>
      <c r="BD10067" s="49"/>
      <c r="BE10067" s="49"/>
      <c r="BF10067" s="49"/>
      <c r="BG10067" s="49"/>
      <c r="BH10067" s="49"/>
      <c r="BI10067" s="49"/>
      <c r="BJ10067" s="49"/>
      <c r="BK10067" s="49"/>
      <c r="BL10067" s="49"/>
      <c r="BM10067" s="49"/>
      <c r="BN10067" s="49"/>
      <c r="BO10067" s="49"/>
      <c r="BP10067" s="49"/>
    </row>
    <row r="10068" spans="1:68" x14ac:dyDescent="0.25">
      <c r="A10068" s="109">
        <v>45323</v>
      </c>
      <c r="B10068" s="80">
        <v>516387391</v>
      </c>
      <c r="C10068" s="81" t="s">
        <v>9634</v>
      </c>
      <c r="D10068" s="52" t="s">
        <v>132</v>
      </c>
      <c r="E10068" s="82"/>
      <c r="F10068" s="81"/>
      <c r="G10068" s="81"/>
      <c r="H10068" s="49"/>
      <c r="I10068" s="49"/>
      <c r="J10068" s="49"/>
      <c r="K10068" s="49"/>
      <c r="L10068" s="49"/>
      <c r="M10068" s="49"/>
      <c r="N10068" s="49"/>
      <c r="O10068" s="49"/>
      <c r="P10068" s="49"/>
      <c r="Q10068" s="49"/>
      <c r="R10068" s="49"/>
      <c r="S10068" s="49"/>
      <c r="T10068" s="49"/>
      <c r="U10068" s="49"/>
      <c r="V10068" s="49"/>
      <c r="W10068" s="49"/>
      <c r="X10068" s="49"/>
      <c r="Y10068" s="49"/>
      <c r="Z10068" s="49"/>
      <c r="AA10068" s="49"/>
      <c r="AB10068" s="49"/>
      <c r="AC10068" s="49"/>
      <c r="AD10068" s="49"/>
      <c r="AE10068" s="49"/>
      <c r="AF10068" s="49"/>
      <c r="AG10068" s="49"/>
      <c r="AH10068" s="49"/>
      <c r="AI10068" s="49"/>
      <c r="AJ10068" s="49"/>
      <c r="AK10068" s="49"/>
      <c r="AL10068" s="49"/>
      <c r="AM10068" s="49"/>
      <c r="AN10068" s="49"/>
      <c r="AO10068" s="49"/>
      <c r="AP10068" s="49"/>
      <c r="AQ10068" s="49"/>
      <c r="AR10068" s="49"/>
      <c r="AS10068" s="49"/>
      <c r="AT10068" s="49"/>
      <c r="AU10068" s="49"/>
      <c r="AV10068" s="49"/>
      <c r="AW10068" s="49"/>
      <c r="AX10068" s="49"/>
      <c r="AY10068" s="49"/>
      <c r="AZ10068" s="49"/>
      <c r="BA10068" s="49"/>
      <c r="BB10068" s="49"/>
      <c r="BC10068" s="49"/>
      <c r="BD10068" s="49"/>
      <c r="BE10068" s="49"/>
      <c r="BF10068" s="49"/>
      <c r="BG10068" s="49"/>
      <c r="BH10068" s="49"/>
      <c r="BI10068" s="49"/>
      <c r="BJ10068" s="49"/>
      <c r="BK10068" s="49"/>
      <c r="BL10068" s="49"/>
      <c r="BM10068" s="49"/>
      <c r="BN10068" s="49"/>
      <c r="BO10068" s="49"/>
      <c r="BP10068" s="49"/>
    </row>
    <row r="10069" spans="1:68" x14ac:dyDescent="0.25">
      <c r="A10069" s="109">
        <v>45323</v>
      </c>
      <c r="B10069" s="51">
        <v>508904668</v>
      </c>
      <c r="C10069" s="44" t="s">
        <v>7696</v>
      </c>
      <c r="D10069" s="52" t="s">
        <v>132</v>
      </c>
      <c r="E10069" s="47"/>
      <c r="F10069" s="47"/>
      <c r="G10069" s="47"/>
      <c r="H10069" s="49"/>
      <c r="I10069" s="49"/>
      <c r="J10069" s="49"/>
      <c r="K10069" s="49"/>
      <c r="L10069" s="49"/>
      <c r="M10069" s="49"/>
      <c r="N10069" s="49"/>
      <c r="O10069" s="49"/>
      <c r="P10069" s="49"/>
      <c r="Q10069" s="49"/>
      <c r="R10069" s="49"/>
      <c r="S10069" s="49"/>
      <c r="T10069" s="49"/>
      <c r="U10069" s="49"/>
      <c r="V10069" s="49"/>
      <c r="W10069" s="49"/>
      <c r="X10069" s="49"/>
      <c r="Y10069" s="49"/>
      <c r="Z10069" s="49"/>
      <c r="AA10069" s="49"/>
      <c r="AB10069" s="49"/>
      <c r="AC10069" s="49"/>
      <c r="AD10069" s="49"/>
      <c r="AE10069" s="49"/>
      <c r="AF10069" s="49"/>
      <c r="AG10069" s="49"/>
      <c r="AH10069" s="49"/>
      <c r="AI10069" s="49"/>
      <c r="AJ10069" s="49"/>
      <c r="AK10069" s="49"/>
      <c r="AL10069" s="49"/>
      <c r="AM10069" s="49"/>
      <c r="AN10069" s="49"/>
      <c r="AO10069" s="49"/>
      <c r="AP10069" s="49"/>
      <c r="AQ10069" s="49"/>
      <c r="AR10069" s="49"/>
      <c r="AS10069" s="49"/>
      <c r="AT10069" s="49"/>
      <c r="AU10069" s="49"/>
      <c r="AV10069" s="49"/>
      <c r="AW10069" s="49"/>
      <c r="AX10069" s="49"/>
      <c r="AY10069" s="49"/>
      <c r="AZ10069" s="49"/>
      <c r="BA10069" s="49"/>
      <c r="BB10069" s="49"/>
      <c r="BC10069" s="49"/>
      <c r="BD10069" s="49"/>
      <c r="BE10069" s="49"/>
      <c r="BF10069" s="49"/>
      <c r="BG10069" s="49"/>
      <c r="BH10069" s="49"/>
      <c r="BI10069" s="49"/>
      <c r="BJ10069" s="49"/>
      <c r="BK10069" s="49"/>
      <c r="BL10069" s="49"/>
      <c r="BM10069" s="49"/>
      <c r="BN10069" s="49"/>
      <c r="BO10069" s="49"/>
      <c r="BP10069" s="49"/>
    </row>
    <row r="10070" spans="1:68" x14ac:dyDescent="0.25">
      <c r="A10070" s="109">
        <v>45323</v>
      </c>
      <c r="B10070" s="51">
        <v>510250157</v>
      </c>
      <c r="C10070" s="44" t="s">
        <v>4552</v>
      </c>
      <c r="D10070" s="52" t="s">
        <v>132</v>
      </c>
      <c r="E10070" s="47"/>
      <c r="F10070" s="47"/>
      <c r="G10070" s="47"/>
      <c r="H10070" s="49"/>
      <c r="I10070" s="49"/>
      <c r="J10070" s="49"/>
      <c r="K10070" s="49"/>
      <c r="L10070" s="49"/>
      <c r="M10070" s="49"/>
      <c r="N10070" s="49"/>
      <c r="O10070" s="49"/>
      <c r="P10070" s="49"/>
      <c r="Q10070" s="49"/>
      <c r="R10070" s="49"/>
      <c r="S10070" s="49"/>
      <c r="T10070" s="49"/>
      <c r="U10070" s="49"/>
      <c r="V10070" s="49"/>
      <c r="W10070" s="49"/>
      <c r="X10070" s="49"/>
      <c r="Y10070" s="49"/>
      <c r="Z10070" s="49"/>
      <c r="AA10070" s="49"/>
      <c r="AB10070" s="49"/>
      <c r="AC10070" s="49"/>
      <c r="AD10070" s="49"/>
      <c r="AE10070" s="49"/>
      <c r="AF10070" s="49"/>
      <c r="AG10070" s="49"/>
      <c r="AH10070" s="49"/>
      <c r="AI10070" s="49"/>
      <c r="AJ10070" s="49"/>
      <c r="AK10070" s="49"/>
      <c r="AL10070" s="49"/>
      <c r="AM10070" s="49"/>
      <c r="AN10070" s="49"/>
      <c r="AO10070" s="49"/>
      <c r="AP10070" s="49"/>
      <c r="AQ10070" s="49"/>
      <c r="AR10070" s="49"/>
      <c r="AS10070" s="49"/>
      <c r="AT10070" s="49"/>
      <c r="AU10070" s="49"/>
      <c r="AV10070" s="49"/>
      <c r="AW10070" s="49"/>
      <c r="AX10070" s="49"/>
      <c r="AY10070" s="49"/>
      <c r="AZ10070" s="49"/>
      <c r="BA10070" s="49"/>
      <c r="BB10070" s="49"/>
      <c r="BC10070" s="49"/>
      <c r="BD10070" s="49"/>
      <c r="BE10070" s="49"/>
      <c r="BF10070" s="49"/>
      <c r="BG10070" s="49"/>
      <c r="BH10070" s="49"/>
      <c r="BI10070" s="49"/>
      <c r="BJ10070" s="49"/>
      <c r="BK10070" s="49"/>
      <c r="BL10070" s="49"/>
      <c r="BM10070" s="49"/>
      <c r="BN10070" s="49"/>
      <c r="BO10070" s="49"/>
      <c r="BP10070" s="49"/>
    </row>
    <row r="10071" spans="1:68" x14ac:dyDescent="0.25">
      <c r="A10071" s="109">
        <v>45323</v>
      </c>
      <c r="B10071" s="51">
        <v>510936393</v>
      </c>
      <c r="C10071" s="44" t="s">
        <v>5252</v>
      </c>
      <c r="D10071" s="52" t="s">
        <v>132</v>
      </c>
      <c r="E10071" s="47"/>
      <c r="F10071" s="47"/>
      <c r="G10071" s="47"/>
      <c r="H10071" s="49"/>
      <c r="I10071" s="49"/>
      <c r="J10071" s="49"/>
      <c r="K10071" s="49"/>
      <c r="L10071" s="49"/>
      <c r="M10071" s="49"/>
      <c r="N10071" s="49"/>
      <c r="O10071" s="49"/>
      <c r="P10071" s="49"/>
      <c r="Q10071" s="49"/>
      <c r="R10071" s="49"/>
      <c r="S10071" s="49"/>
      <c r="T10071" s="49"/>
      <c r="U10071" s="49"/>
      <c r="V10071" s="49"/>
      <c r="W10071" s="49"/>
      <c r="X10071" s="49"/>
      <c r="Y10071" s="49"/>
      <c r="Z10071" s="49"/>
      <c r="AA10071" s="49"/>
      <c r="AB10071" s="49"/>
      <c r="AC10071" s="49"/>
      <c r="AD10071" s="49"/>
      <c r="AE10071" s="49"/>
      <c r="AF10071" s="49"/>
      <c r="AG10071" s="49"/>
      <c r="AH10071" s="49"/>
      <c r="AI10071" s="49"/>
      <c r="AJ10071" s="49"/>
      <c r="AK10071" s="49"/>
      <c r="AL10071" s="49"/>
      <c r="AM10071" s="49"/>
      <c r="AN10071" s="49"/>
      <c r="AO10071" s="49"/>
      <c r="AP10071" s="49"/>
      <c r="AQ10071" s="49"/>
      <c r="AR10071" s="49"/>
      <c r="AS10071" s="49"/>
      <c r="AT10071" s="49"/>
      <c r="AU10071" s="49"/>
      <c r="AV10071" s="49"/>
      <c r="AW10071" s="49"/>
      <c r="AX10071" s="49"/>
      <c r="AY10071" s="49"/>
      <c r="AZ10071" s="49"/>
      <c r="BA10071" s="49"/>
      <c r="BB10071" s="49"/>
      <c r="BC10071" s="49"/>
      <c r="BD10071" s="49"/>
      <c r="BE10071" s="49"/>
      <c r="BF10071" s="49"/>
      <c r="BG10071" s="49"/>
      <c r="BH10071" s="49"/>
      <c r="BI10071" s="49"/>
      <c r="BJ10071" s="49"/>
      <c r="BK10071" s="49"/>
      <c r="BL10071" s="49"/>
      <c r="BM10071" s="49"/>
      <c r="BN10071" s="49"/>
      <c r="BO10071" s="49"/>
      <c r="BP10071" s="49"/>
    </row>
    <row r="10072" spans="1:68" x14ac:dyDescent="0.25">
      <c r="A10072" s="109">
        <v>45323</v>
      </c>
      <c r="B10072" s="51">
        <v>502182504</v>
      </c>
      <c r="C10072" s="44" t="s">
        <v>903</v>
      </c>
      <c r="D10072" s="52" t="s">
        <v>132</v>
      </c>
      <c r="E10072" s="47"/>
      <c r="F10072" s="47"/>
      <c r="G10072" s="47"/>
      <c r="H10072" s="49"/>
      <c r="I10072" s="49"/>
      <c r="J10072" s="49"/>
      <c r="K10072" s="49"/>
      <c r="L10072" s="49"/>
      <c r="M10072" s="49"/>
      <c r="N10072" s="49"/>
      <c r="O10072" s="49"/>
      <c r="P10072" s="49"/>
      <c r="Q10072" s="49"/>
      <c r="R10072" s="49"/>
      <c r="S10072" s="49"/>
      <c r="T10072" s="49"/>
      <c r="U10072" s="49"/>
      <c r="V10072" s="49"/>
      <c r="W10072" s="49"/>
      <c r="X10072" s="49"/>
      <c r="Y10072" s="49"/>
      <c r="Z10072" s="49"/>
      <c r="AA10072" s="49"/>
      <c r="AB10072" s="49"/>
      <c r="AC10072" s="49"/>
      <c r="AD10072" s="49"/>
      <c r="AE10072" s="49"/>
      <c r="AF10072" s="49"/>
      <c r="AG10072" s="49"/>
      <c r="AH10072" s="49"/>
      <c r="AI10072" s="49"/>
      <c r="AJ10072" s="49"/>
      <c r="AK10072" s="49"/>
      <c r="AL10072" s="49"/>
      <c r="AM10072" s="49"/>
      <c r="AN10072" s="49"/>
      <c r="AO10072" s="49"/>
      <c r="AP10072" s="49"/>
      <c r="AQ10072" s="49"/>
      <c r="AR10072" s="49"/>
      <c r="AS10072" s="49"/>
      <c r="AT10072" s="49"/>
      <c r="AU10072" s="49"/>
      <c r="AV10072" s="49"/>
      <c r="AW10072" s="49"/>
      <c r="AX10072" s="49"/>
      <c r="AY10072" s="49"/>
      <c r="AZ10072" s="49"/>
      <c r="BA10072" s="49"/>
      <c r="BB10072" s="49"/>
      <c r="BC10072" s="49"/>
      <c r="BD10072" s="49"/>
      <c r="BE10072" s="49"/>
      <c r="BF10072" s="49"/>
      <c r="BG10072" s="49"/>
      <c r="BH10072" s="49"/>
      <c r="BI10072" s="49"/>
      <c r="BJ10072" s="49"/>
      <c r="BK10072" s="49"/>
      <c r="BL10072" s="49"/>
      <c r="BM10072" s="49"/>
      <c r="BN10072" s="49"/>
      <c r="BO10072" s="49"/>
      <c r="BP10072" s="49"/>
    </row>
    <row r="10073" spans="1:68" x14ac:dyDescent="0.25">
      <c r="A10073" s="109">
        <v>45323</v>
      </c>
      <c r="B10073" s="51">
        <v>508749093</v>
      </c>
      <c r="C10073" s="44" t="s">
        <v>3312</v>
      </c>
      <c r="D10073" s="52" t="s">
        <v>132</v>
      </c>
      <c r="E10073" s="47"/>
      <c r="F10073" s="47"/>
      <c r="G10073" s="47"/>
      <c r="H10073" s="49"/>
      <c r="I10073" s="49"/>
      <c r="J10073" s="49"/>
      <c r="K10073" s="49"/>
      <c r="L10073" s="49"/>
      <c r="M10073" s="49"/>
      <c r="N10073" s="49"/>
      <c r="O10073" s="49"/>
      <c r="P10073" s="49"/>
      <c r="Q10073" s="49"/>
      <c r="R10073" s="49"/>
      <c r="S10073" s="49"/>
      <c r="T10073" s="49"/>
      <c r="U10073" s="49"/>
      <c r="V10073" s="49"/>
      <c r="W10073" s="49"/>
      <c r="X10073" s="49"/>
      <c r="Y10073" s="49"/>
      <c r="Z10073" s="49"/>
      <c r="AA10073" s="49"/>
      <c r="AB10073" s="49"/>
      <c r="AC10073" s="49"/>
      <c r="AD10073" s="49"/>
      <c r="AE10073" s="49"/>
      <c r="AF10073" s="49"/>
      <c r="AG10073" s="49"/>
      <c r="AH10073" s="49"/>
      <c r="AI10073" s="49"/>
      <c r="AJ10073" s="49"/>
      <c r="AK10073" s="49"/>
      <c r="AL10073" s="49"/>
      <c r="AM10073" s="49"/>
      <c r="AN10073" s="49"/>
      <c r="AO10073" s="49"/>
      <c r="AP10073" s="49"/>
      <c r="AQ10073" s="49"/>
      <c r="AR10073" s="49"/>
      <c r="AS10073" s="49"/>
      <c r="AT10073" s="49"/>
      <c r="AU10073" s="49"/>
      <c r="AV10073" s="49"/>
      <c r="AW10073" s="49"/>
      <c r="AX10073" s="49"/>
      <c r="AY10073" s="49"/>
      <c r="AZ10073" s="49"/>
      <c r="BA10073" s="49"/>
      <c r="BB10073" s="49"/>
      <c r="BC10073" s="49"/>
      <c r="BD10073" s="49"/>
      <c r="BE10073" s="49"/>
      <c r="BF10073" s="49"/>
      <c r="BG10073" s="49"/>
      <c r="BH10073" s="49"/>
      <c r="BI10073" s="49"/>
      <c r="BJ10073" s="49"/>
      <c r="BK10073" s="49"/>
      <c r="BL10073" s="49"/>
      <c r="BM10073" s="49"/>
      <c r="BN10073" s="49"/>
      <c r="BO10073" s="49"/>
      <c r="BP10073" s="49"/>
    </row>
    <row r="10074" spans="1:68" x14ac:dyDescent="0.25">
      <c r="A10074" s="109">
        <v>45323</v>
      </c>
      <c r="B10074" s="51">
        <v>506606856</v>
      </c>
      <c r="C10074" s="44" t="s">
        <v>2003</v>
      </c>
      <c r="D10074" s="52" t="s">
        <v>132</v>
      </c>
      <c r="E10074" s="47"/>
      <c r="F10074" s="47"/>
      <c r="G10074" s="47"/>
      <c r="H10074" s="49"/>
      <c r="I10074" s="49"/>
      <c r="J10074" s="49"/>
      <c r="K10074" s="49"/>
      <c r="L10074" s="49"/>
      <c r="M10074" s="49"/>
      <c r="N10074" s="49"/>
      <c r="O10074" s="49"/>
      <c r="P10074" s="49"/>
      <c r="Q10074" s="49"/>
      <c r="R10074" s="49"/>
      <c r="S10074" s="49"/>
      <c r="T10074" s="49"/>
      <c r="U10074" s="49"/>
      <c r="V10074" s="49"/>
      <c r="W10074" s="49"/>
      <c r="X10074" s="49"/>
      <c r="Y10074" s="49"/>
      <c r="Z10074" s="49"/>
      <c r="AA10074" s="49"/>
      <c r="AB10074" s="49"/>
      <c r="AC10074" s="49"/>
      <c r="AD10074" s="49"/>
      <c r="AE10074" s="49"/>
      <c r="AF10074" s="49"/>
      <c r="AG10074" s="49"/>
      <c r="AH10074" s="49"/>
      <c r="AI10074" s="49"/>
      <c r="AJ10074" s="49"/>
      <c r="AK10074" s="49"/>
      <c r="AL10074" s="49"/>
      <c r="AM10074" s="49"/>
      <c r="AN10074" s="49"/>
      <c r="AO10074" s="49"/>
      <c r="AP10074" s="49"/>
      <c r="AQ10074" s="49"/>
      <c r="AR10074" s="49"/>
      <c r="AS10074" s="49"/>
      <c r="AT10074" s="49"/>
      <c r="AU10074" s="49"/>
      <c r="AV10074" s="49"/>
      <c r="AW10074" s="49"/>
      <c r="AX10074" s="49"/>
      <c r="AY10074" s="49"/>
      <c r="AZ10074" s="49"/>
      <c r="BA10074" s="49"/>
      <c r="BB10074" s="49"/>
      <c r="BC10074" s="49"/>
      <c r="BD10074" s="49"/>
      <c r="BE10074" s="49"/>
      <c r="BF10074" s="49"/>
      <c r="BG10074" s="49"/>
      <c r="BH10074" s="49"/>
      <c r="BI10074" s="49"/>
      <c r="BJ10074" s="49"/>
      <c r="BK10074" s="49"/>
      <c r="BL10074" s="49"/>
      <c r="BM10074" s="49"/>
      <c r="BN10074" s="49"/>
      <c r="BO10074" s="49"/>
      <c r="BP10074" s="49"/>
    </row>
    <row r="10075" spans="1:68" x14ac:dyDescent="0.25">
      <c r="A10075" s="109">
        <v>45323</v>
      </c>
      <c r="B10075" s="51">
        <v>504999109</v>
      </c>
      <c r="C10075" s="44" t="s">
        <v>1553</v>
      </c>
      <c r="D10075" s="52" t="s">
        <v>132</v>
      </c>
      <c r="E10075" s="47"/>
      <c r="F10075" s="47"/>
      <c r="G10075" s="47"/>
      <c r="H10075" s="49"/>
      <c r="I10075" s="49"/>
      <c r="J10075" s="49"/>
      <c r="K10075" s="49"/>
      <c r="L10075" s="49"/>
      <c r="M10075" s="49"/>
      <c r="N10075" s="49"/>
      <c r="O10075" s="49"/>
      <c r="P10075" s="49"/>
      <c r="Q10075" s="49"/>
      <c r="R10075" s="49"/>
      <c r="S10075" s="49"/>
      <c r="T10075" s="49"/>
      <c r="U10075" s="49"/>
      <c r="V10075" s="49"/>
      <c r="W10075" s="49"/>
      <c r="X10075" s="49"/>
      <c r="Y10075" s="49"/>
      <c r="Z10075" s="49"/>
      <c r="AA10075" s="49"/>
      <c r="AB10075" s="49"/>
      <c r="AC10075" s="49"/>
      <c r="AD10075" s="49"/>
      <c r="AE10075" s="49"/>
      <c r="AF10075" s="49"/>
      <c r="AG10075" s="49"/>
      <c r="AH10075" s="49"/>
      <c r="AI10075" s="49"/>
      <c r="AJ10075" s="49"/>
      <c r="AK10075" s="49"/>
      <c r="AL10075" s="49"/>
      <c r="AM10075" s="49"/>
      <c r="AN10075" s="49"/>
      <c r="AO10075" s="49"/>
      <c r="AP10075" s="49"/>
      <c r="AQ10075" s="49"/>
      <c r="AR10075" s="49"/>
      <c r="AS10075" s="49"/>
      <c r="AT10075" s="49"/>
      <c r="AU10075" s="49"/>
      <c r="AV10075" s="49"/>
      <c r="AW10075" s="49"/>
      <c r="AX10075" s="49"/>
      <c r="AY10075" s="49"/>
      <c r="AZ10075" s="49"/>
      <c r="BA10075" s="49"/>
      <c r="BB10075" s="49"/>
      <c r="BC10075" s="49"/>
      <c r="BD10075" s="49"/>
      <c r="BE10075" s="49"/>
      <c r="BF10075" s="49"/>
      <c r="BG10075" s="49"/>
      <c r="BH10075" s="49"/>
      <c r="BI10075" s="49"/>
      <c r="BJ10075" s="49"/>
      <c r="BK10075" s="49"/>
      <c r="BL10075" s="49"/>
      <c r="BM10075" s="49"/>
      <c r="BN10075" s="49"/>
      <c r="BO10075" s="49"/>
      <c r="BP10075" s="49"/>
    </row>
    <row r="10076" spans="1:68" x14ac:dyDescent="0.25">
      <c r="A10076" s="109">
        <v>45323</v>
      </c>
      <c r="B10076" s="118">
        <v>517879123</v>
      </c>
      <c r="C10076" s="118" t="s">
        <v>11853</v>
      </c>
      <c r="D10076" s="128" t="s">
        <v>132</v>
      </c>
      <c r="E10076" s="22"/>
      <c r="F10076" s="22"/>
      <c r="G10076" s="13"/>
      <c r="H10076" s="49"/>
      <c r="I10076" s="49"/>
      <c r="J10076" s="49"/>
      <c r="K10076" s="49"/>
      <c r="L10076" s="49"/>
      <c r="M10076" s="49"/>
      <c r="N10076" s="49"/>
      <c r="O10076" s="49"/>
      <c r="P10076" s="49"/>
      <c r="Q10076" s="49"/>
      <c r="R10076" s="49"/>
      <c r="S10076" s="49"/>
      <c r="T10076" s="49"/>
      <c r="U10076" s="49"/>
      <c r="V10076" s="49"/>
      <c r="W10076" s="49"/>
      <c r="X10076" s="49"/>
      <c r="Y10076" s="49"/>
      <c r="Z10076" s="49"/>
      <c r="AA10076" s="49"/>
      <c r="AB10076" s="49"/>
      <c r="AC10076" s="49"/>
      <c r="AD10076" s="49"/>
      <c r="AE10076" s="49"/>
      <c r="AF10076" s="49"/>
      <c r="AG10076" s="49"/>
      <c r="AH10076" s="49"/>
      <c r="AI10076" s="49"/>
      <c r="AJ10076" s="49"/>
      <c r="AK10076" s="49"/>
      <c r="AL10076" s="49"/>
      <c r="AM10076" s="49"/>
      <c r="AN10076" s="49"/>
      <c r="AO10076" s="49"/>
      <c r="AP10076" s="49"/>
      <c r="AQ10076" s="49"/>
      <c r="AR10076" s="49"/>
      <c r="AS10076" s="49"/>
      <c r="AT10076" s="49"/>
      <c r="AU10076" s="49"/>
      <c r="AV10076" s="49"/>
      <c r="AW10076" s="49"/>
      <c r="AX10076" s="49"/>
      <c r="AY10076" s="49"/>
      <c r="AZ10076" s="49"/>
      <c r="BA10076" s="49"/>
      <c r="BB10076" s="49"/>
      <c r="BC10076" s="49"/>
      <c r="BD10076" s="49"/>
      <c r="BE10076" s="49"/>
      <c r="BF10076" s="49"/>
      <c r="BG10076" s="49"/>
      <c r="BH10076" s="49"/>
      <c r="BI10076" s="49"/>
      <c r="BJ10076" s="49"/>
      <c r="BK10076" s="49"/>
      <c r="BL10076" s="49"/>
      <c r="BM10076" s="49"/>
      <c r="BN10076" s="49"/>
      <c r="BO10076" s="49"/>
      <c r="BP10076" s="49"/>
    </row>
    <row r="10077" spans="1:68" x14ac:dyDescent="0.25">
      <c r="A10077" s="109">
        <v>45323</v>
      </c>
      <c r="B10077" s="51">
        <v>513277021</v>
      </c>
      <c r="C10077" s="44" t="s">
        <v>5804</v>
      </c>
      <c r="D10077" s="52" t="s">
        <v>132</v>
      </c>
      <c r="E10077" s="47"/>
      <c r="F10077" s="47"/>
      <c r="G10077" s="47"/>
      <c r="H10077" s="49"/>
      <c r="I10077" s="49"/>
      <c r="J10077" s="49"/>
      <c r="K10077" s="49"/>
      <c r="L10077" s="49"/>
      <c r="M10077" s="49"/>
      <c r="N10077" s="49"/>
      <c r="O10077" s="49"/>
      <c r="P10077" s="49"/>
      <c r="Q10077" s="49"/>
      <c r="R10077" s="49"/>
      <c r="S10077" s="49"/>
      <c r="T10077" s="49"/>
      <c r="U10077" s="49"/>
      <c r="V10077" s="49"/>
      <c r="W10077" s="49"/>
      <c r="X10077" s="49"/>
      <c r="Y10077" s="49"/>
      <c r="Z10077" s="49"/>
      <c r="AA10077" s="49"/>
      <c r="AB10077" s="49"/>
      <c r="AC10077" s="49"/>
      <c r="AD10077" s="49"/>
      <c r="AE10077" s="49"/>
      <c r="AF10077" s="49"/>
      <c r="AG10077" s="49"/>
      <c r="AH10077" s="49"/>
      <c r="AI10077" s="49"/>
      <c r="AJ10077" s="49"/>
      <c r="AK10077" s="49"/>
      <c r="AL10077" s="49"/>
      <c r="AM10077" s="49"/>
      <c r="AN10077" s="49"/>
      <c r="AO10077" s="49"/>
      <c r="AP10077" s="49"/>
      <c r="AQ10077" s="49"/>
      <c r="AR10077" s="49"/>
      <c r="AS10077" s="49"/>
      <c r="AT10077" s="49"/>
      <c r="AU10077" s="49"/>
      <c r="AV10077" s="49"/>
      <c r="AW10077" s="49"/>
      <c r="AX10077" s="49"/>
      <c r="AY10077" s="49"/>
      <c r="AZ10077" s="49"/>
      <c r="BA10077" s="49"/>
      <c r="BB10077" s="49"/>
      <c r="BC10077" s="49"/>
      <c r="BD10077" s="49"/>
      <c r="BE10077" s="49"/>
      <c r="BF10077" s="49"/>
      <c r="BG10077" s="49"/>
      <c r="BH10077" s="49"/>
      <c r="BI10077" s="49"/>
      <c r="BJ10077" s="49"/>
      <c r="BK10077" s="49"/>
      <c r="BL10077" s="49"/>
      <c r="BM10077" s="49"/>
      <c r="BN10077" s="49"/>
      <c r="BO10077" s="49"/>
      <c r="BP10077" s="49"/>
    </row>
    <row r="10078" spans="1:68" x14ac:dyDescent="0.25">
      <c r="A10078" s="109">
        <v>45323</v>
      </c>
      <c r="B10078" s="51">
        <v>508949327</v>
      </c>
      <c r="C10078" s="44" t="s">
        <v>3390</v>
      </c>
      <c r="D10078" s="52" t="s">
        <v>132</v>
      </c>
      <c r="E10078" s="47"/>
      <c r="F10078" s="47"/>
      <c r="G10078" s="47"/>
      <c r="H10078" s="49"/>
      <c r="I10078" s="49"/>
      <c r="J10078" s="49"/>
      <c r="K10078" s="49"/>
      <c r="M10078" s="49"/>
      <c r="N10078" s="49"/>
      <c r="O10078" s="49"/>
      <c r="P10078" s="49"/>
      <c r="Q10078" s="49"/>
      <c r="R10078" s="49"/>
      <c r="S10078" s="49"/>
      <c r="T10078" s="49"/>
      <c r="U10078" s="49"/>
      <c r="V10078" s="49"/>
      <c r="W10078" s="49"/>
      <c r="X10078" s="49"/>
      <c r="Y10078" s="49"/>
      <c r="Z10078" s="49"/>
      <c r="AA10078" s="49"/>
      <c r="AB10078" s="49"/>
      <c r="AC10078" s="49"/>
      <c r="AD10078" s="49"/>
      <c r="AE10078" s="49"/>
      <c r="AF10078" s="49"/>
      <c r="AG10078" s="49"/>
      <c r="AH10078" s="49"/>
      <c r="AI10078" s="49"/>
      <c r="AJ10078" s="49"/>
      <c r="AK10078" s="49"/>
      <c r="AL10078" s="49"/>
      <c r="AM10078" s="49"/>
      <c r="AN10078" s="49"/>
      <c r="AO10078" s="49"/>
      <c r="AP10078" s="49"/>
      <c r="AQ10078" s="49"/>
      <c r="AR10078" s="49"/>
      <c r="AS10078" s="49"/>
      <c r="AT10078" s="49"/>
      <c r="AU10078" s="49"/>
      <c r="AV10078" s="49"/>
      <c r="AW10078" s="49"/>
      <c r="AX10078" s="49"/>
      <c r="AY10078" s="49"/>
      <c r="AZ10078" s="49"/>
      <c r="BA10078" s="49"/>
      <c r="BB10078" s="49"/>
      <c r="BC10078" s="49"/>
      <c r="BD10078" s="49"/>
      <c r="BE10078" s="49"/>
      <c r="BF10078" s="49"/>
      <c r="BG10078" s="49"/>
      <c r="BH10078" s="49"/>
      <c r="BI10078" s="49"/>
      <c r="BJ10078" s="49"/>
      <c r="BK10078" s="49"/>
      <c r="BL10078" s="49"/>
      <c r="BM10078" s="49"/>
      <c r="BN10078" s="49"/>
      <c r="BO10078" s="49"/>
      <c r="BP10078" s="49"/>
    </row>
    <row r="10079" spans="1:68" x14ac:dyDescent="0.25">
      <c r="A10079" s="109">
        <v>45323</v>
      </c>
      <c r="B10079" s="51">
        <v>509599338</v>
      </c>
      <c r="C10079" s="44" t="s">
        <v>3624</v>
      </c>
      <c r="D10079" s="52" t="s">
        <v>132</v>
      </c>
      <c r="E10079" s="47"/>
      <c r="F10079" s="47"/>
      <c r="G10079" s="47"/>
      <c r="H10079" s="49"/>
      <c r="I10079" s="49"/>
    </row>
    <row r="10080" spans="1:68" x14ac:dyDescent="0.25">
      <c r="A10080" s="109">
        <v>45323</v>
      </c>
      <c r="B10080" s="51">
        <v>509898467</v>
      </c>
      <c r="C10080" s="44" t="s">
        <v>6656</v>
      </c>
      <c r="D10080" s="52" t="s">
        <v>132</v>
      </c>
      <c r="E10080" s="47"/>
      <c r="F10080" s="47"/>
      <c r="G10080" s="47"/>
      <c r="H10080" s="49"/>
      <c r="I10080" s="49"/>
    </row>
    <row r="10081" spans="1:68" x14ac:dyDescent="0.25">
      <c r="A10081" s="109">
        <v>45323</v>
      </c>
      <c r="B10081" s="51">
        <v>513083332</v>
      </c>
      <c r="C10081" s="44" t="s">
        <v>5624</v>
      </c>
      <c r="D10081" s="52" t="s">
        <v>132</v>
      </c>
      <c r="E10081" s="47"/>
      <c r="F10081" s="47"/>
      <c r="G10081" s="47"/>
      <c r="H10081" s="49"/>
      <c r="I10081" s="49"/>
    </row>
    <row r="10082" spans="1:68" x14ac:dyDescent="0.25">
      <c r="A10082" s="109">
        <v>45323</v>
      </c>
      <c r="B10082" s="51">
        <v>515188360</v>
      </c>
      <c r="C10082" s="44" t="s">
        <v>7958</v>
      </c>
      <c r="D10082" s="52" t="s">
        <v>132</v>
      </c>
      <c r="E10082" s="47"/>
      <c r="F10082" s="47"/>
      <c r="G10082" s="47"/>
      <c r="H10082" s="49"/>
      <c r="I10082" s="49"/>
    </row>
    <row r="10083" spans="1:68" x14ac:dyDescent="0.25">
      <c r="A10083" s="109">
        <v>45323</v>
      </c>
      <c r="B10083" s="51">
        <v>505508290</v>
      </c>
      <c r="C10083" s="44" t="s">
        <v>1704</v>
      </c>
      <c r="D10083" s="52" t="s">
        <v>132</v>
      </c>
      <c r="E10083" s="47"/>
      <c r="F10083" s="47"/>
      <c r="G10083" s="47"/>
      <c r="H10083" s="49"/>
      <c r="I10083" s="49"/>
    </row>
    <row r="10084" spans="1:68" x14ac:dyDescent="0.25">
      <c r="A10084" s="109">
        <v>45323</v>
      </c>
      <c r="B10084" s="51">
        <v>507877314</v>
      </c>
      <c r="C10084" s="44" t="s">
        <v>7667</v>
      </c>
      <c r="D10084" s="52" t="s">
        <v>132</v>
      </c>
      <c r="E10084" s="47"/>
      <c r="F10084" s="47"/>
      <c r="G10084" s="47"/>
      <c r="H10084" s="49"/>
      <c r="I10084" s="49"/>
    </row>
    <row r="10085" spans="1:68" x14ac:dyDescent="0.25">
      <c r="A10085" s="109">
        <v>45323</v>
      </c>
      <c r="B10085" s="51">
        <v>504564684</v>
      </c>
      <c r="C10085" s="44" t="s">
        <v>7624</v>
      </c>
      <c r="D10085" s="52" t="s">
        <v>132</v>
      </c>
      <c r="E10085" s="47"/>
      <c r="F10085" s="47"/>
      <c r="G10085" s="47"/>
      <c r="H10085" s="49"/>
      <c r="I10085" s="49"/>
    </row>
    <row r="10086" spans="1:68" x14ac:dyDescent="0.25">
      <c r="A10086" s="109">
        <v>45323</v>
      </c>
      <c r="B10086" s="51">
        <v>509230687</v>
      </c>
      <c r="C10086" s="44" t="s">
        <v>3311</v>
      </c>
      <c r="D10086" s="52" t="s">
        <v>132</v>
      </c>
      <c r="E10086" s="47"/>
      <c r="F10086" s="47"/>
      <c r="G10086" s="47"/>
      <c r="H10086" s="49"/>
      <c r="I10086" s="49"/>
    </row>
    <row r="10087" spans="1:68" x14ac:dyDescent="0.25">
      <c r="A10087" s="109">
        <v>45323</v>
      </c>
      <c r="B10087" s="51">
        <v>500400911</v>
      </c>
      <c r="C10087" s="44" t="s">
        <v>728</v>
      </c>
      <c r="D10087" s="52" t="s">
        <v>132</v>
      </c>
      <c r="E10087" s="47"/>
      <c r="F10087" s="47"/>
      <c r="G10087" s="47"/>
      <c r="H10087" s="49"/>
      <c r="I10087" s="49"/>
    </row>
    <row r="10088" spans="1:68" x14ac:dyDescent="0.25">
      <c r="A10088" s="109">
        <v>45323</v>
      </c>
      <c r="B10088" s="51">
        <v>511117159</v>
      </c>
      <c r="C10088" s="44" t="s">
        <v>5384</v>
      </c>
      <c r="D10088" s="52" t="s">
        <v>132</v>
      </c>
      <c r="E10088" s="47"/>
      <c r="F10088" s="47"/>
      <c r="G10088" s="47"/>
      <c r="H10088" s="49"/>
      <c r="I10088" s="49"/>
    </row>
    <row r="10089" spans="1:68" x14ac:dyDescent="0.25">
      <c r="A10089" s="109">
        <v>45323</v>
      </c>
      <c r="B10089" s="51">
        <v>508987580</v>
      </c>
      <c r="C10089" s="44" t="s">
        <v>752</v>
      </c>
      <c r="D10089" s="52" t="s">
        <v>132</v>
      </c>
      <c r="E10089" s="47"/>
      <c r="F10089" s="47"/>
      <c r="G10089" s="47"/>
      <c r="H10089" s="49"/>
      <c r="I10089" s="49"/>
    </row>
    <row r="10090" spans="1:68" x14ac:dyDescent="0.25">
      <c r="A10090" s="109">
        <v>45323</v>
      </c>
      <c r="B10090" s="51">
        <v>500400997</v>
      </c>
      <c r="C10090" s="44" t="s">
        <v>8522</v>
      </c>
      <c r="D10090" s="52" t="s">
        <v>132</v>
      </c>
      <c r="E10090" s="47"/>
      <c r="F10090" s="47"/>
      <c r="G10090" s="47"/>
      <c r="H10090" s="49"/>
      <c r="I10090" s="49"/>
    </row>
    <row r="10091" spans="1:68" x14ac:dyDescent="0.25">
      <c r="A10091" s="109">
        <v>45323</v>
      </c>
      <c r="B10091" s="51">
        <v>508929520</v>
      </c>
      <c r="C10091" s="44" t="s">
        <v>3118</v>
      </c>
      <c r="D10091" s="52" t="s">
        <v>132</v>
      </c>
      <c r="E10091" s="47"/>
      <c r="F10091" s="47"/>
      <c r="G10091" s="47"/>
      <c r="H10091" s="49"/>
      <c r="I10091" s="49"/>
    </row>
    <row r="10092" spans="1:68" x14ac:dyDescent="0.25">
      <c r="A10092" s="109">
        <v>45323</v>
      </c>
      <c r="B10092" s="51">
        <v>509997716</v>
      </c>
      <c r="C10092" s="44" t="s">
        <v>4283</v>
      </c>
      <c r="D10092" s="52" t="s">
        <v>132</v>
      </c>
      <c r="E10092" s="47"/>
      <c r="F10092" s="47"/>
      <c r="G10092" s="47"/>
      <c r="H10092" s="49"/>
      <c r="I10092" s="49"/>
    </row>
    <row r="10093" spans="1:68" x14ac:dyDescent="0.25">
      <c r="A10093" s="109">
        <v>45323</v>
      </c>
      <c r="B10093" s="51">
        <v>510873014</v>
      </c>
      <c r="C10093" s="44" t="s">
        <v>5189</v>
      </c>
      <c r="D10093" s="52" t="s">
        <v>132</v>
      </c>
      <c r="E10093" s="47"/>
      <c r="F10093" s="47"/>
      <c r="G10093" s="47"/>
      <c r="H10093" s="49"/>
      <c r="I10093" s="49"/>
    </row>
    <row r="10094" spans="1:68" s="49" customFormat="1" x14ac:dyDescent="0.25">
      <c r="A10094" s="109">
        <v>45323</v>
      </c>
      <c r="B10094" s="118">
        <v>517848082</v>
      </c>
      <c r="C10094" s="118" t="s">
        <v>11844</v>
      </c>
      <c r="D10094" s="128" t="s">
        <v>132</v>
      </c>
      <c r="E10094" s="22"/>
      <c r="F10094" s="22"/>
      <c r="G10094" s="50"/>
      <c r="J10094" s="50"/>
      <c r="K10094" s="50"/>
      <c r="L10094" s="50"/>
      <c r="M10094" s="50"/>
      <c r="N10094" s="50"/>
      <c r="O10094" s="50"/>
      <c r="P10094" s="50"/>
      <c r="Q10094" s="50"/>
      <c r="R10094" s="50"/>
      <c r="S10094" s="50"/>
      <c r="T10094" s="50"/>
      <c r="U10094" s="50"/>
      <c r="V10094" s="50"/>
      <c r="W10094" s="50"/>
      <c r="X10094" s="50"/>
      <c r="Y10094" s="50"/>
      <c r="Z10094" s="50"/>
      <c r="AA10094" s="50"/>
      <c r="AB10094" s="50"/>
      <c r="AC10094" s="50"/>
      <c r="AD10094" s="50"/>
      <c r="AE10094" s="50"/>
      <c r="AF10094" s="50"/>
      <c r="AG10094" s="50"/>
      <c r="AH10094" s="50"/>
      <c r="AI10094" s="50"/>
      <c r="AJ10094" s="50"/>
      <c r="AK10094" s="50"/>
      <c r="AL10094" s="50"/>
      <c r="AM10094" s="50"/>
      <c r="AN10094" s="50"/>
      <c r="AO10094" s="50"/>
      <c r="AP10094" s="50"/>
      <c r="AQ10094" s="50"/>
      <c r="AR10094" s="50"/>
      <c r="AS10094" s="50"/>
      <c r="AT10094" s="50"/>
      <c r="AU10094" s="50"/>
      <c r="AV10094" s="50"/>
      <c r="AW10094" s="50"/>
      <c r="AX10094" s="50"/>
      <c r="AY10094" s="50"/>
      <c r="AZ10094" s="50"/>
      <c r="BA10094" s="50"/>
      <c r="BB10094" s="50"/>
      <c r="BC10094" s="50"/>
      <c r="BD10094" s="50"/>
      <c r="BE10094" s="50"/>
      <c r="BF10094" s="50"/>
      <c r="BG10094" s="50"/>
      <c r="BH10094" s="50"/>
      <c r="BI10094" s="50"/>
      <c r="BJ10094" s="50"/>
      <c r="BK10094" s="50"/>
      <c r="BL10094" s="50"/>
      <c r="BM10094" s="50"/>
      <c r="BN10094" s="50"/>
      <c r="BO10094" s="50"/>
      <c r="BP10094" s="50"/>
    </row>
    <row r="10095" spans="1:68" x14ac:dyDescent="0.25">
      <c r="A10095" s="109">
        <v>45323</v>
      </c>
      <c r="B10095" s="115">
        <v>517585863</v>
      </c>
      <c r="C10095" s="120" t="s">
        <v>11552</v>
      </c>
      <c r="D10095" s="118" t="s">
        <v>132</v>
      </c>
      <c r="E10095" s="118"/>
      <c r="F10095" s="18"/>
      <c r="H10095" s="49"/>
      <c r="I10095" s="49"/>
    </row>
    <row r="10096" spans="1:68" x14ac:dyDescent="0.25">
      <c r="A10096" s="109">
        <v>45323</v>
      </c>
      <c r="B10096" s="51">
        <v>510428002</v>
      </c>
      <c r="C10096" s="44" t="s">
        <v>4700</v>
      </c>
      <c r="D10096" s="52" t="s">
        <v>132</v>
      </c>
      <c r="E10096" s="47"/>
      <c r="F10096" s="47"/>
      <c r="G10096" s="47"/>
      <c r="H10096" s="49"/>
      <c r="I10096" s="49"/>
    </row>
    <row r="10097" spans="1:9" x14ac:dyDescent="0.25">
      <c r="A10097" s="109">
        <v>45323</v>
      </c>
      <c r="B10097" s="51">
        <v>508958555</v>
      </c>
      <c r="C10097" s="44" t="s">
        <v>3133</v>
      </c>
      <c r="D10097" s="52" t="s">
        <v>132</v>
      </c>
      <c r="E10097" s="47"/>
      <c r="F10097" s="47"/>
      <c r="G10097" s="47"/>
      <c r="H10097" s="49"/>
      <c r="I10097" s="49"/>
    </row>
    <row r="10098" spans="1:9" x14ac:dyDescent="0.25">
      <c r="A10098" s="109">
        <v>45323</v>
      </c>
      <c r="B10098" s="51">
        <v>514694327</v>
      </c>
      <c r="C10098" s="44" t="s">
        <v>8644</v>
      </c>
      <c r="D10098" s="52" t="s">
        <v>132</v>
      </c>
      <c r="E10098" s="47"/>
      <c r="F10098" s="47"/>
      <c r="G10098" s="47"/>
      <c r="H10098" s="49"/>
      <c r="I10098" s="49"/>
    </row>
    <row r="10099" spans="1:9" x14ac:dyDescent="0.25">
      <c r="A10099" s="109">
        <v>45323</v>
      </c>
      <c r="B10099" s="112">
        <v>517152711</v>
      </c>
      <c r="C10099" s="62" t="s">
        <v>10717</v>
      </c>
      <c r="D10099" s="62" t="s">
        <v>132</v>
      </c>
      <c r="E10099" s="62"/>
      <c r="F10099" s="62"/>
      <c r="G10099" s="62"/>
      <c r="H10099" s="49"/>
      <c r="I10099" s="49"/>
    </row>
    <row r="10100" spans="1:9" x14ac:dyDescent="0.25">
      <c r="A10100" s="109">
        <v>45323</v>
      </c>
      <c r="B10100" s="51">
        <v>516102400</v>
      </c>
      <c r="C10100" s="44" t="s">
        <v>9221</v>
      </c>
      <c r="D10100" s="52" t="s">
        <v>132</v>
      </c>
      <c r="E10100" s="47"/>
      <c r="F10100" s="47"/>
      <c r="G10100" s="47"/>
      <c r="H10100" s="49"/>
      <c r="I10100" s="49"/>
    </row>
    <row r="10101" spans="1:9" x14ac:dyDescent="0.25">
      <c r="A10101" s="109">
        <v>45323</v>
      </c>
      <c r="B10101" s="51">
        <v>507993845</v>
      </c>
      <c r="C10101" s="44" t="s">
        <v>8538</v>
      </c>
      <c r="D10101" s="52" t="s">
        <v>132</v>
      </c>
      <c r="E10101" s="47"/>
      <c r="F10101" s="47"/>
      <c r="G10101" s="47"/>
      <c r="H10101" s="49"/>
      <c r="I10101" s="49"/>
    </row>
    <row r="10102" spans="1:9" x14ac:dyDescent="0.25">
      <c r="A10102" s="109">
        <v>45323</v>
      </c>
      <c r="B10102" s="51">
        <v>506250539</v>
      </c>
      <c r="C10102" s="44" t="s">
        <v>7642</v>
      </c>
      <c r="D10102" s="52" t="s">
        <v>132</v>
      </c>
      <c r="E10102" s="47"/>
      <c r="F10102" s="47"/>
      <c r="G10102" s="47"/>
      <c r="H10102" s="49"/>
      <c r="I10102" s="49"/>
    </row>
    <row r="10103" spans="1:9" x14ac:dyDescent="0.25">
      <c r="A10103" s="109">
        <v>45323</v>
      </c>
      <c r="B10103" s="51">
        <v>510895093</v>
      </c>
      <c r="C10103" s="44" t="s">
        <v>5204</v>
      </c>
      <c r="D10103" s="52" t="s">
        <v>132</v>
      </c>
      <c r="E10103" s="47"/>
      <c r="F10103" s="47"/>
      <c r="G10103" s="47"/>
      <c r="H10103" s="49"/>
      <c r="I10103" s="49"/>
    </row>
    <row r="10104" spans="1:9" x14ac:dyDescent="0.25">
      <c r="A10104" s="109">
        <v>45323</v>
      </c>
      <c r="B10104" s="51">
        <v>515763110</v>
      </c>
      <c r="C10104" s="44" t="s">
        <v>8838</v>
      </c>
      <c r="D10104" s="52" t="s">
        <v>132</v>
      </c>
      <c r="E10104" s="47"/>
      <c r="F10104" s="47"/>
      <c r="G10104" s="47"/>
      <c r="H10104" s="49"/>
      <c r="I10104" s="49"/>
    </row>
    <row r="10105" spans="1:9" x14ac:dyDescent="0.25">
      <c r="A10105" s="109">
        <v>45323</v>
      </c>
      <c r="B10105" s="51">
        <v>510108806</v>
      </c>
      <c r="C10105" s="44" t="s">
        <v>4386</v>
      </c>
      <c r="D10105" s="52" t="s">
        <v>132</v>
      </c>
      <c r="E10105" s="47"/>
      <c r="F10105" s="47"/>
      <c r="G10105" s="47"/>
      <c r="H10105" s="49"/>
      <c r="I10105" s="49"/>
    </row>
    <row r="10106" spans="1:9" x14ac:dyDescent="0.25">
      <c r="A10106" s="109">
        <v>45323</v>
      </c>
      <c r="B10106" s="51">
        <v>508401976</v>
      </c>
      <c r="C10106" s="44" t="s">
        <v>2762</v>
      </c>
      <c r="D10106" s="52" t="s">
        <v>132</v>
      </c>
      <c r="E10106" s="47"/>
      <c r="F10106" s="47"/>
      <c r="G10106" s="47"/>
      <c r="H10106" s="49"/>
      <c r="I10106" s="49"/>
    </row>
    <row r="10107" spans="1:9" x14ac:dyDescent="0.25">
      <c r="A10107" s="109">
        <v>45323</v>
      </c>
      <c r="B10107" s="51">
        <v>515151998</v>
      </c>
      <c r="C10107" s="44" t="s">
        <v>7949</v>
      </c>
      <c r="D10107" s="52" t="s">
        <v>132</v>
      </c>
      <c r="E10107" s="47"/>
      <c r="F10107" s="47"/>
      <c r="G10107" s="47"/>
      <c r="H10107" s="49"/>
      <c r="I10107" s="49"/>
    </row>
    <row r="10108" spans="1:9" x14ac:dyDescent="0.25">
      <c r="A10108" s="109">
        <v>45323</v>
      </c>
      <c r="B10108" s="51">
        <v>515554928</v>
      </c>
      <c r="C10108" s="44" t="s">
        <v>8023</v>
      </c>
      <c r="D10108" s="52" t="s">
        <v>132</v>
      </c>
      <c r="E10108" s="47"/>
      <c r="F10108" s="47"/>
      <c r="G10108" s="47"/>
      <c r="H10108" s="49"/>
      <c r="I10108" s="49"/>
    </row>
    <row r="10109" spans="1:9" x14ac:dyDescent="0.25">
      <c r="A10109" s="109">
        <v>45323</v>
      </c>
      <c r="B10109" s="51">
        <v>511135661</v>
      </c>
      <c r="C10109" s="44" t="s">
        <v>5404</v>
      </c>
      <c r="D10109" s="52" t="s">
        <v>132</v>
      </c>
      <c r="E10109" s="47"/>
      <c r="F10109" s="47"/>
      <c r="G10109" s="47"/>
      <c r="H10109" s="49"/>
      <c r="I10109" s="49"/>
    </row>
    <row r="10110" spans="1:9" x14ac:dyDescent="0.25">
      <c r="A10110" s="109">
        <v>45323</v>
      </c>
      <c r="B10110" s="51">
        <v>507612841</v>
      </c>
      <c r="C10110" s="44" t="s">
        <v>2332</v>
      </c>
      <c r="D10110" s="52" t="s">
        <v>132</v>
      </c>
      <c r="E10110" s="47"/>
      <c r="F10110" s="47"/>
      <c r="G10110" s="47"/>
      <c r="H10110" s="49"/>
      <c r="I10110" s="49"/>
    </row>
    <row r="10111" spans="1:9" x14ac:dyDescent="0.25">
      <c r="A10111" s="109">
        <v>45323</v>
      </c>
      <c r="B10111" s="51">
        <v>510736025</v>
      </c>
      <c r="C10111" s="44" t="s">
        <v>5093</v>
      </c>
      <c r="D10111" s="52" t="s">
        <v>132</v>
      </c>
      <c r="E10111" s="47"/>
      <c r="F10111" s="47"/>
      <c r="G10111" s="47"/>
      <c r="H10111" s="49"/>
      <c r="I10111" s="49"/>
    </row>
    <row r="10112" spans="1:9" x14ac:dyDescent="0.25">
      <c r="A10112" s="109">
        <v>45323</v>
      </c>
      <c r="B10112" s="62">
        <v>517097362</v>
      </c>
      <c r="C10112" s="62" t="s">
        <v>10454</v>
      </c>
      <c r="D10112" s="62" t="s">
        <v>132</v>
      </c>
      <c r="E10112" s="62"/>
      <c r="F10112" s="62"/>
      <c r="H10112" s="49"/>
      <c r="I10112" s="49"/>
    </row>
    <row r="10113" spans="1:68" x14ac:dyDescent="0.25">
      <c r="A10113" s="109">
        <v>45323</v>
      </c>
      <c r="B10113" s="51">
        <v>510751814</v>
      </c>
      <c r="C10113" s="44" t="s">
        <v>5109</v>
      </c>
      <c r="D10113" s="52" t="s">
        <v>132</v>
      </c>
      <c r="E10113" s="47"/>
      <c r="F10113" s="47"/>
      <c r="G10113" s="47"/>
      <c r="H10113" s="49"/>
      <c r="I10113" s="49"/>
    </row>
    <row r="10114" spans="1:68" x14ac:dyDescent="0.25">
      <c r="A10114" s="109">
        <v>45323</v>
      </c>
      <c r="B10114" s="51">
        <v>514527404</v>
      </c>
      <c r="C10114" s="44" t="s">
        <v>7848</v>
      </c>
      <c r="D10114" s="52" t="s">
        <v>132</v>
      </c>
      <c r="E10114" s="47"/>
      <c r="F10114" s="47"/>
      <c r="G10114" s="47"/>
      <c r="H10114" s="49"/>
      <c r="I10114" s="49"/>
    </row>
    <row r="10115" spans="1:68" x14ac:dyDescent="0.25">
      <c r="A10115" s="109">
        <v>45323</v>
      </c>
      <c r="B10115" s="51">
        <v>514795808</v>
      </c>
      <c r="C10115" s="44" t="s">
        <v>7877</v>
      </c>
      <c r="D10115" s="52" t="s">
        <v>132</v>
      </c>
      <c r="E10115" s="47"/>
      <c r="F10115" s="47"/>
      <c r="G10115" s="47"/>
      <c r="H10115" s="49"/>
      <c r="I10115" s="49"/>
    </row>
    <row r="10116" spans="1:68" x14ac:dyDescent="0.25">
      <c r="A10116" s="109">
        <v>45323</v>
      </c>
      <c r="B10116" s="51">
        <v>514192461</v>
      </c>
      <c r="C10116" s="44" t="s">
        <v>7802</v>
      </c>
      <c r="D10116" s="52" t="s">
        <v>132</v>
      </c>
      <c r="E10116" s="47"/>
      <c r="F10116" s="47"/>
      <c r="G10116" s="47"/>
      <c r="H10116" s="49"/>
      <c r="I10116" s="49"/>
    </row>
    <row r="10117" spans="1:68" x14ac:dyDescent="0.25">
      <c r="A10117" s="109">
        <v>45323</v>
      </c>
      <c r="B10117" s="57">
        <v>516576437</v>
      </c>
      <c r="C10117" s="57" t="s">
        <v>9840</v>
      </c>
      <c r="D10117" s="57" t="s">
        <v>132</v>
      </c>
      <c r="E10117" s="57"/>
      <c r="F10117" s="58"/>
      <c r="G10117" s="58"/>
      <c r="H10117" s="49"/>
      <c r="I10117" s="49"/>
    </row>
    <row r="10118" spans="1:68" x14ac:dyDescent="0.25">
      <c r="A10118" s="109">
        <v>45323</v>
      </c>
      <c r="B10118" s="51">
        <v>510071775</v>
      </c>
      <c r="C10118" s="44" t="s">
        <v>4347</v>
      </c>
      <c r="D10118" s="52" t="s">
        <v>132</v>
      </c>
      <c r="E10118" s="47"/>
      <c r="F10118" s="47"/>
      <c r="G10118" s="47"/>
      <c r="H10118" s="49"/>
      <c r="I10118" s="49"/>
    </row>
    <row r="10119" spans="1:68" x14ac:dyDescent="0.25">
      <c r="A10119" s="109">
        <v>45323</v>
      </c>
      <c r="B10119" s="51">
        <v>515662135</v>
      </c>
      <c r="C10119" s="44" t="s">
        <v>8024</v>
      </c>
      <c r="D10119" s="52" t="s">
        <v>132</v>
      </c>
      <c r="E10119" s="47"/>
      <c r="F10119" s="47"/>
      <c r="G10119" s="47"/>
      <c r="H10119" s="49"/>
      <c r="I10119" s="49"/>
    </row>
    <row r="10120" spans="1:68" x14ac:dyDescent="0.25">
      <c r="A10120" s="109">
        <v>45323</v>
      </c>
      <c r="B10120" s="51">
        <v>502236388</v>
      </c>
      <c r="C10120" s="44" t="s">
        <v>1386</v>
      </c>
      <c r="D10120" s="52" t="s">
        <v>132</v>
      </c>
      <c r="E10120" s="47"/>
      <c r="F10120" s="47"/>
      <c r="G10120" s="47"/>
      <c r="H10120" s="49"/>
      <c r="I10120" s="49"/>
    </row>
    <row r="10121" spans="1:68" x14ac:dyDescent="0.25">
      <c r="A10121" s="109">
        <v>45323</v>
      </c>
      <c r="B10121" s="51">
        <v>515002666</v>
      </c>
      <c r="C10121" s="44" t="s">
        <v>7917</v>
      </c>
      <c r="D10121" s="52" t="s">
        <v>132</v>
      </c>
      <c r="E10121" s="47"/>
      <c r="F10121" s="47"/>
      <c r="G10121" s="47"/>
      <c r="H10121" s="49"/>
      <c r="I10121" s="49"/>
    </row>
    <row r="10122" spans="1:68" x14ac:dyDescent="0.25">
      <c r="A10122" s="109">
        <v>45323</v>
      </c>
      <c r="B10122" s="51">
        <v>514683708</v>
      </c>
      <c r="C10122" s="44" t="s">
        <v>8563</v>
      </c>
      <c r="D10122" s="52" t="s">
        <v>132</v>
      </c>
      <c r="E10122" s="47"/>
      <c r="F10122" s="47"/>
      <c r="G10122" s="47"/>
      <c r="H10122" s="49"/>
      <c r="I10122" s="49"/>
    </row>
    <row r="10123" spans="1:68" x14ac:dyDescent="0.25">
      <c r="A10123" s="109">
        <v>45323</v>
      </c>
      <c r="B10123" s="51">
        <v>510658857</v>
      </c>
      <c r="C10123" s="44" t="s">
        <v>5015</v>
      </c>
      <c r="D10123" s="52" t="s">
        <v>132</v>
      </c>
      <c r="E10123" s="47"/>
      <c r="F10123" s="47"/>
      <c r="G10123" s="47"/>
      <c r="H10123" s="49"/>
      <c r="I10123" s="49"/>
    </row>
    <row r="10124" spans="1:68" x14ac:dyDescent="0.25">
      <c r="A10124" s="109">
        <v>45323</v>
      </c>
      <c r="B10124" s="51">
        <v>509872557</v>
      </c>
      <c r="C10124" s="44" t="s">
        <v>4122</v>
      </c>
      <c r="D10124" s="52" t="s">
        <v>132</v>
      </c>
      <c r="E10124" s="47"/>
      <c r="F10124" s="47"/>
      <c r="G10124" s="47"/>
      <c r="H10124" s="49"/>
      <c r="I10124" s="49"/>
    </row>
    <row r="10125" spans="1:68" x14ac:dyDescent="0.25">
      <c r="A10125" s="109">
        <v>45323</v>
      </c>
      <c r="B10125" s="51">
        <v>513245383</v>
      </c>
      <c r="C10125" s="44" t="s">
        <v>5786</v>
      </c>
      <c r="D10125" s="52" t="s">
        <v>132</v>
      </c>
      <c r="E10125" s="47"/>
      <c r="F10125" s="47"/>
      <c r="G10125" s="47"/>
      <c r="H10125" s="49"/>
      <c r="I10125" s="49"/>
      <c r="L10125" s="49"/>
    </row>
    <row r="10126" spans="1:68" x14ac:dyDescent="0.25">
      <c r="A10126" s="109">
        <v>45323</v>
      </c>
      <c r="B10126" s="51">
        <v>513025731</v>
      </c>
      <c r="C10126" s="44" t="s">
        <v>6679</v>
      </c>
      <c r="D10126" s="52" t="s">
        <v>132</v>
      </c>
      <c r="E10126" s="47"/>
      <c r="F10126" s="47"/>
      <c r="G10126" s="47"/>
      <c r="H10126" s="49"/>
      <c r="I10126" s="49"/>
      <c r="J10126" s="49"/>
      <c r="K10126" s="49"/>
      <c r="M10126" s="49"/>
      <c r="N10126" s="49"/>
      <c r="O10126" s="49"/>
      <c r="P10126" s="49"/>
      <c r="Q10126" s="49"/>
      <c r="R10126" s="49"/>
      <c r="S10126" s="49"/>
      <c r="T10126" s="49"/>
      <c r="U10126" s="49"/>
      <c r="V10126" s="49"/>
      <c r="W10126" s="49"/>
      <c r="X10126" s="49"/>
      <c r="Y10126" s="49"/>
      <c r="Z10126" s="49"/>
      <c r="AA10126" s="49"/>
      <c r="AB10126" s="49"/>
      <c r="AC10126" s="49"/>
      <c r="AD10126" s="49"/>
      <c r="AE10126" s="49"/>
      <c r="AF10126" s="49"/>
      <c r="AG10126" s="49"/>
      <c r="AH10126" s="49"/>
      <c r="AI10126" s="49"/>
      <c r="AJ10126" s="49"/>
      <c r="AK10126" s="49"/>
      <c r="AL10126" s="49"/>
      <c r="AM10126" s="49"/>
      <c r="AN10126" s="49"/>
      <c r="AO10126" s="49"/>
      <c r="AP10126" s="49"/>
      <c r="AQ10126" s="49"/>
      <c r="AR10126" s="49"/>
      <c r="AS10126" s="49"/>
      <c r="AT10126" s="49"/>
      <c r="AU10126" s="49"/>
      <c r="AV10126" s="49"/>
      <c r="AW10126" s="49"/>
      <c r="AX10126" s="49"/>
      <c r="AY10126" s="49"/>
      <c r="AZ10126" s="49"/>
      <c r="BA10126" s="49"/>
      <c r="BB10126" s="49"/>
      <c r="BC10126" s="49"/>
      <c r="BD10126" s="49"/>
      <c r="BE10126" s="49"/>
      <c r="BF10126" s="49"/>
      <c r="BG10126" s="49"/>
      <c r="BH10126" s="49"/>
      <c r="BI10126" s="49"/>
      <c r="BJ10126" s="49"/>
      <c r="BK10126" s="49"/>
      <c r="BL10126" s="49"/>
      <c r="BM10126" s="49"/>
      <c r="BN10126" s="49"/>
      <c r="BO10126" s="49"/>
      <c r="BP10126" s="49"/>
    </row>
    <row r="10127" spans="1:68" x14ac:dyDescent="0.25">
      <c r="A10127" s="109">
        <v>45323</v>
      </c>
      <c r="B10127" s="62">
        <v>513033157</v>
      </c>
      <c r="C10127" s="62" t="s">
        <v>11129</v>
      </c>
      <c r="D10127" s="57" t="s">
        <v>132</v>
      </c>
      <c r="E10127" s="62"/>
      <c r="F10127" s="46"/>
      <c r="G10127" s="46"/>
      <c r="H10127" s="49"/>
      <c r="I10127" s="49"/>
    </row>
    <row r="10128" spans="1:68" x14ac:dyDescent="0.25">
      <c r="A10128" s="109">
        <v>45323</v>
      </c>
      <c r="B10128" s="51">
        <v>507350162</v>
      </c>
      <c r="C10128" s="44" t="s">
        <v>2230</v>
      </c>
      <c r="D10128" s="52" t="s">
        <v>132</v>
      </c>
      <c r="E10128" s="47"/>
      <c r="F10128" s="47"/>
      <c r="G10128" s="47"/>
      <c r="H10128" s="49"/>
      <c r="I10128" s="49"/>
    </row>
    <row r="10129" spans="1:9" x14ac:dyDescent="0.25">
      <c r="A10129" s="109">
        <v>45323</v>
      </c>
      <c r="B10129" s="51">
        <v>516225065</v>
      </c>
      <c r="C10129" s="44" t="s">
        <v>9323</v>
      </c>
      <c r="D10129" s="52" t="s">
        <v>132</v>
      </c>
      <c r="E10129" s="47"/>
      <c r="F10129" s="47"/>
      <c r="G10129" s="47"/>
      <c r="H10129" s="49"/>
      <c r="I10129" s="49"/>
    </row>
    <row r="10130" spans="1:9" x14ac:dyDescent="0.25">
      <c r="A10130" s="109">
        <v>45323</v>
      </c>
      <c r="B10130" s="51">
        <v>515621480</v>
      </c>
      <c r="C10130" s="44" t="s">
        <v>8059</v>
      </c>
      <c r="D10130" s="52" t="s">
        <v>132</v>
      </c>
      <c r="E10130" s="47"/>
      <c r="F10130" s="47"/>
      <c r="G10130" s="47"/>
      <c r="H10130" s="49"/>
      <c r="I10130" s="49"/>
    </row>
    <row r="10131" spans="1:9" x14ac:dyDescent="0.25">
      <c r="A10131" s="109">
        <v>45323</v>
      </c>
      <c r="B10131" s="51">
        <v>510970133</v>
      </c>
      <c r="C10131" s="44" t="s">
        <v>5291</v>
      </c>
      <c r="D10131" s="52" t="s">
        <v>132</v>
      </c>
      <c r="E10131" s="47"/>
      <c r="F10131" s="47"/>
      <c r="G10131" s="47"/>
      <c r="H10131" s="49"/>
      <c r="I10131" s="49"/>
    </row>
    <row r="10132" spans="1:9" x14ac:dyDescent="0.25">
      <c r="A10132" s="109">
        <v>45323</v>
      </c>
      <c r="B10132" s="51">
        <v>510970117</v>
      </c>
      <c r="C10132" s="44" t="s">
        <v>5290</v>
      </c>
      <c r="D10132" s="52" t="s">
        <v>132</v>
      </c>
      <c r="E10132" s="47"/>
      <c r="F10132" s="47"/>
      <c r="G10132" s="47"/>
      <c r="H10132" s="49"/>
      <c r="I10132" s="49"/>
    </row>
    <row r="10133" spans="1:9" x14ac:dyDescent="0.25">
      <c r="A10133" s="109">
        <v>45323</v>
      </c>
      <c r="B10133" s="51">
        <v>508404584</v>
      </c>
      <c r="C10133" s="44" t="s">
        <v>2765</v>
      </c>
      <c r="D10133" s="52" t="s">
        <v>132</v>
      </c>
      <c r="E10133" s="47"/>
      <c r="F10133" s="47"/>
      <c r="G10133" s="47"/>
      <c r="H10133" s="49"/>
      <c r="I10133" s="49"/>
    </row>
    <row r="10134" spans="1:9" x14ac:dyDescent="0.25">
      <c r="A10134" s="109">
        <v>45323</v>
      </c>
      <c r="B10134" s="51">
        <v>509769845</v>
      </c>
      <c r="C10134" s="44" t="s">
        <v>4769</v>
      </c>
      <c r="D10134" s="52" t="s">
        <v>132</v>
      </c>
      <c r="E10134" s="47"/>
      <c r="F10134" s="47"/>
      <c r="G10134" s="47"/>
      <c r="H10134" s="49"/>
      <c r="I10134" s="49"/>
    </row>
    <row r="10135" spans="1:9" x14ac:dyDescent="0.25">
      <c r="A10135" s="109">
        <v>45323</v>
      </c>
      <c r="B10135" s="51">
        <v>506481581</v>
      </c>
      <c r="C10135" s="44" t="s">
        <v>1968</v>
      </c>
      <c r="D10135" s="52" t="s">
        <v>132</v>
      </c>
      <c r="E10135" s="47"/>
      <c r="F10135" s="47"/>
      <c r="G10135" s="47"/>
      <c r="H10135" s="49"/>
      <c r="I10135" s="49"/>
    </row>
    <row r="10136" spans="1:9" x14ac:dyDescent="0.25">
      <c r="A10136" s="109">
        <v>45323</v>
      </c>
      <c r="B10136" s="51">
        <v>516044796</v>
      </c>
      <c r="C10136" s="44" t="s">
        <v>9186</v>
      </c>
      <c r="D10136" s="52" t="s">
        <v>132</v>
      </c>
      <c r="E10136" s="47"/>
      <c r="F10136" s="47"/>
      <c r="G10136" s="47"/>
      <c r="H10136" s="49"/>
      <c r="I10136" s="49"/>
    </row>
    <row r="10137" spans="1:9" x14ac:dyDescent="0.25">
      <c r="A10137" s="109">
        <v>45323</v>
      </c>
      <c r="B10137" s="51">
        <v>511278667</v>
      </c>
      <c r="C10137" s="44" t="s">
        <v>5504</v>
      </c>
      <c r="D10137" s="52" t="s">
        <v>132</v>
      </c>
      <c r="E10137" s="47"/>
      <c r="F10137" s="47"/>
      <c r="G10137" s="47"/>
      <c r="H10137" s="49"/>
      <c r="I10137" s="49"/>
    </row>
    <row r="10138" spans="1:9" x14ac:dyDescent="0.25">
      <c r="A10138" s="109">
        <v>45323</v>
      </c>
      <c r="B10138" s="51">
        <v>509816770</v>
      </c>
      <c r="C10138" s="44" t="s">
        <v>4051</v>
      </c>
      <c r="D10138" s="52" t="s">
        <v>132</v>
      </c>
      <c r="E10138" s="47"/>
      <c r="F10138" s="47"/>
      <c r="G10138" s="47"/>
      <c r="H10138" s="49"/>
      <c r="I10138" s="49"/>
    </row>
    <row r="10139" spans="1:9" x14ac:dyDescent="0.25">
      <c r="A10139" s="109">
        <v>45323</v>
      </c>
      <c r="B10139" s="51">
        <v>507820185</v>
      </c>
      <c r="C10139" s="44" t="s">
        <v>7666</v>
      </c>
      <c r="D10139" s="52" t="s">
        <v>132</v>
      </c>
      <c r="E10139" s="47"/>
      <c r="F10139" s="47"/>
      <c r="G10139" s="47"/>
      <c r="H10139" s="49"/>
      <c r="I10139" s="49"/>
    </row>
    <row r="10140" spans="1:9" x14ac:dyDescent="0.25">
      <c r="A10140" s="109">
        <v>45323</v>
      </c>
      <c r="B10140" s="51">
        <v>507015029</v>
      </c>
      <c r="C10140" s="44" t="s">
        <v>7652</v>
      </c>
      <c r="D10140" s="52" t="s">
        <v>132</v>
      </c>
      <c r="E10140" s="47"/>
      <c r="F10140" s="47"/>
      <c r="G10140" s="47"/>
      <c r="H10140" s="49"/>
      <c r="I10140" s="49"/>
    </row>
    <row r="10141" spans="1:9" x14ac:dyDescent="0.25">
      <c r="A10141" s="109">
        <v>45323</v>
      </c>
      <c r="B10141" s="51">
        <v>510096972</v>
      </c>
      <c r="C10141" s="44" t="s">
        <v>4377</v>
      </c>
      <c r="D10141" s="52" t="s">
        <v>132</v>
      </c>
      <c r="E10141" s="47"/>
      <c r="F10141" s="47"/>
      <c r="G10141" s="47"/>
      <c r="H10141" s="49"/>
      <c r="I10141" s="49"/>
    </row>
    <row r="10142" spans="1:9" x14ac:dyDescent="0.25">
      <c r="A10142" s="109">
        <v>45323</v>
      </c>
      <c r="B10142" s="51">
        <v>514948590</v>
      </c>
      <c r="C10142" s="44" t="s">
        <v>7908</v>
      </c>
      <c r="D10142" s="52" t="s">
        <v>132</v>
      </c>
      <c r="E10142" s="47"/>
      <c r="F10142" s="47"/>
      <c r="G10142" s="47"/>
      <c r="H10142" s="49"/>
      <c r="I10142" s="49"/>
    </row>
    <row r="10143" spans="1:9" x14ac:dyDescent="0.25">
      <c r="A10143" s="109">
        <v>45323</v>
      </c>
      <c r="B10143" s="51">
        <v>506425584</v>
      </c>
      <c r="C10143" s="44" t="s">
        <v>1954</v>
      </c>
      <c r="D10143" s="52" t="s">
        <v>132</v>
      </c>
      <c r="E10143" s="47"/>
      <c r="F10143" s="47"/>
      <c r="G10143" s="47"/>
      <c r="H10143" s="49"/>
      <c r="I10143" s="49"/>
    </row>
    <row r="10144" spans="1:9" x14ac:dyDescent="0.25">
      <c r="A10144" s="109">
        <v>45323</v>
      </c>
      <c r="B10144" s="51">
        <v>506516032</v>
      </c>
      <c r="C10144" s="44" t="s">
        <v>1980</v>
      </c>
      <c r="D10144" s="52" t="s">
        <v>132</v>
      </c>
      <c r="E10144" s="47"/>
      <c r="F10144" s="47"/>
      <c r="G10144" s="47"/>
      <c r="H10144" s="49"/>
      <c r="I10144" s="49"/>
    </row>
    <row r="10145" spans="1:9" x14ac:dyDescent="0.25">
      <c r="A10145" s="109">
        <v>45323</v>
      </c>
      <c r="B10145" s="51">
        <v>515172871</v>
      </c>
      <c r="C10145" s="44" t="s">
        <v>7956</v>
      </c>
      <c r="D10145" s="52" t="s">
        <v>132</v>
      </c>
      <c r="E10145" s="47"/>
      <c r="F10145" s="47"/>
      <c r="G10145" s="47"/>
      <c r="H10145" s="49"/>
      <c r="I10145" s="49"/>
    </row>
    <row r="10146" spans="1:9" x14ac:dyDescent="0.25">
      <c r="A10146" s="109">
        <v>45323</v>
      </c>
      <c r="B10146" s="72">
        <v>508069971</v>
      </c>
      <c r="C10146" s="57" t="s">
        <v>10011</v>
      </c>
      <c r="D10146" s="57" t="s">
        <v>132</v>
      </c>
      <c r="H10146" s="49"/>
      <c r="I10146" s="49"/>
    </row>
    <row r="10147" spans="1:9" x14ac:dyDescent="0.25">
      <c r="A10147" s="109">
        <v>45323</v>
      </c>
      <c r="B10147" s="118">
        <v>517898535</v>
      </c>
      <c r="C10147" s="118" t="s">
        <v>11859</v>
      </c>
      <c r="D10147" s="128" t="s">
        <v>132</v>
      </c>
      <c r="E10147" s="22"/>
      <c r="F10147" s="22"/>
      <c r="G10147" s="13"/>
      <c r="H10147" s="49"/>
      <c r="I10147" s="49"/>
    </row>
    <row r="10148" spans="1:9" x14ac:dyDescent="0.25">
      <c r="A10148" s="109">
        <v>45323</v>
      </c>
      <c r="B10148" s="62">
        <v>504463071</v>
      </c>
      <c r="C10148" s="62" t="s">
        <v>11305</v>
      </c>
      <c r="D10148" s="62" t="s">
        <v>132</v>
      </c>
      <c r="E10148" s="62"/>
      <c r="F10148" s="111"/>
      <c r="H10148" s="49"/>
      <c r="I10148" s="49"/>
    </row>
    <row r="10149" spans="1:9" x14ac:dyDescent="0.25">
      <c r="A10149" s="109">
        <v>45323</v>
      </c>
      <c r="B10149" s="51">
        <v>514293179</v>
      </c>
      <c r="C10149" s="44" t="s">
        <v>7810</v>
      </c>
      <c r="D10149" s="52" t="s">
        <v>132</v>
      </c>
      <c r="E10149" s="47"/>
      <c r="F10149" s="47"/>
      <c r="G10149" s="47"/>
      <c r="H10149" s="49"/>
      <c r="I10149" s="49"/>
    </row>
    <row r="10150" spans="1:9" x14ac:dyDescent="0.25">
      <c r="A10150" s="109">
        <v>45323</v>
      </c>
      <c r="B10150" s="51">
        <v>507847733</v>
      </c>
      <c r="C10150" s="44" t="s">
        <v>2426</v>
      </c>
      <c r="D10150" s="52" t="s">
        <v>132</v>
      </c>
      <c r="E10150" s="47"/>
      <c r="F10150" s="47"/>
      <c r="G10150" s="47"/>
      <c r="H10150" s="49"/>
      <c r="I10150" s="49"/>
    </row>
    <row r="10151" spans="1:9" x14ac:dyDescent="0.25">
      <c r="A10151" s="109">
        <v>45323</v>
      </c>
      <c r="B10151" s="62">
        <v>509785280</v>
      </c>
      <c r="C10151" s="62" t="s">
        <v>11153</v>
      </c>
      <c r="D10151" s="65" t="s">
        <v>132</v>
      </c>
      <c r="E10151" s="62"/>
      <c r="F10151" s="46"/>
      <c r="G10151" s="46"/>
      <c r="H10151" s="49"/>
      <c r="I10151" s="49"/>
    </row>
    <row r="10152" spans="1:9" x14ac:dyDescent="0.25">
      <c r="A10152" s="109">
        <v>45323</v>
      </c>
      <c r="B10152" s="62">
        <v>510907334</v>
      </c>
      <c r="C10152" s="62" t="s">
        <v>11156</v>
      </c>
      <c r="D10152" s="65" t="s">
        <v>132</v>
      </c>
      <c r="E10152" s="62"/>
      <c r="F10152" s="46"/>
      <c r="G10152" s="46"/>
      <c r="H10152" s="49"/>
      <c r="I10152" s="49"/>
    </row>
    <row r="10153" spans="1:9" x14ac:dyDescent="0.25">
      <c r="A10153" s="109">
        <v>45323</v>
      </c>
      <c r="B10153" s="51">
        <v>515790532</v>
      </c>
      <c r="C10153" s="44" t="s">
        <v>8826</v>
      </c>
      <c r="D10153" s="52" t="s">
        <v>132</v>
      </c>
      <c r="E10153" s="47"/>
      <c r="F10153" s="47"/>
      <c r="G10153" s="47"/>
      <c r="H10153" s="49"/>
      <c r="I10153" s="49"/>
    </row>
    <row r="10154" spans="1:9" x14ac:dyDescent="0.25">
      <c r="A10154" s="109">
        <v>45323</v>
      </c>
      <c r="B10154" s="51">
        <v>506962121</v>
      </c>
      <c r="C10154" s="44" t="s">
        <v>8556</v>
      </c>
      <c r="D10154" s="52" t="s">
        <v>132</v>
      </c>
      <c r="E10154" s="47"/>
      <c r="F10154" s="47"/>
      <c r="G10154" s="47"/>
      <c r="H10154" s="49"/>
      <c r="I10154" s="49"/>
    </row>
    <row r="10155" spans="1:9" x14ac:dyDescent="0.25">
      <c r="A10155" s="109">
        <v>45323</v>
      </c>
      <c r="B10155" s="51">
        <v>516898434</v>
      </c>
      <c r="C10155" s="44" t="s">
        <v>10340</v>
      </c>
      <c r="D10155" s="58" t="s">
        <v>132</v>
      </c>
      <c r="H10155" s="49"/>
      <c r="I10155" s="49"/>
    </row>
    <row r="10156" spans="1:9" x14ac:dyDescent="0.25">
      <c r="A10156" s="109">
        <v>45323</v>
      </c>
      <c r="B10156" s="67">
        <v>507806018</v>
      </c>
      <c r="C10156" s="46" t="s">
        <v>9401</v>
      </c>
      <c r="D10156" s="46" t="s">
        <v>132</v>
      </c>
      <c r="E10156" s="66"/>
      <c r="F10156" s="46"/>
      <c r="G10156" s="46"/>
      <c r="H10156" s="49"/>
      <c r="I10156" s="49"/>
    </row>
    <row r="10157" spans="1:9" x14ac:dyDescent="0.25">
      <c r="A10157" s="109">
        <v>45323</v>
      </c>
      <c r="B10157" s="51">
        <v>512103739</v>
      </c>
      <c r="C10157" s="44" t="s">
        <v>8509</v>
      </c>
      <c r="D10157" s="52" t="s">
        <v>132</v>
      </c>
      <c r="E10157" s="47"/>
      <c r="F10157" s="47"/>
      <c r="G10157" s="47"/>
      <c r="H10157" s="49"/>
      <c r="I10157" s="49"/>
    </row>
    <row r="10158" spans="1:9" x14ac:dyDescent="0.25">
      <c r="A10158" s="109">
        <v>45323</v>
      </c>
      <c r="B10158" s="51">
        <v>507960220</v>
      </c>
      <c r="C10158" s="44" t="s">
        <v>2475</v>
      </c>
      <c r="D10158" s="52" t="s">
        <v>132</v>
      </c>
      <c r="E10158" s="47"/>
      <c r="F10158" s="47"/>
      <c r="G10158" s="47"/>
      <c r="H10158" s="49"/>
      <c r="I10158" s="49"/>
    </row>
    <row r="10159" spans="1:9" x14ac:dyDescent="0.25">
      <c r="A10159" s="109">
        <v>45323</v>
      </c>
      <c r="B10159" s="51">
        <v>505172143</v>
      </c>
      <c r="C10159" s="44" t="s">
        <v>1607</v>
      </c>
      <c r="D10159" s="52" t="s">
        <v>132</v>
      </c>
      <c r="E10159" s="47"/>
      <c r="F10159" s="47"/>
      <c r="G10159" s="47"/>
      <c r="H10159" s="49"/>
      <c r="I10159" s="49"/>
    </row>
    <row r="10160" spans="1:9" x14ac:dyDescent="0.25">
      <c r="A10160" s="109">
        <v>45323</v>
      </c>
      <c r="B10160" s="51">
        <v>508355923</v>
      </c>
      <c r="C10160" s="44" t="s">
        <v>7683</v>
      </c>
      <c r="D10160" s="52" t="s">
        <v>132</v>
      </c>
      <c r="E10160" s="47"/>
      <c r="F10160" s="47"/>
      <c r="G10160" s="47"/>
      <c r="H10160" s="49"/>
      <c r="I10160" s="49"/>
    </row>
    <row r="10161" spans="1:9" x14ac:dyDescent="0.25">
      <c r="A10161" s="109">
        <v>45323</v>
      </c>
      <c r="B10161" s="51">
        <v>510444423</v>
      </c>
      <c r="C10161" s="44" t="s">
        <v>4710</v>
      </c>
      <c r="D10161" s="52" t="s">
        <v>132</v>
      </c>
      <c r="E10161" s="47"/>
      <c r="F10161" s="47"/>
      <c r="G10161" s="47"/>
      <c r="H10161" s="49"/>
      <c r="I10161" s="49"/>
    </row>
    <row r="10162" spans="1:9" x14ac:dyDescent="0.25">
      <c r="A10162" s="109">
        <v>45323</v>
      </c>
      <c r="B10162" s="51">
        <v>510000010</v>
      </c>
      <c r="C10162" s="44" t="s">
        <v>8528</v>
      </c>
      <c r="D10162" s="52" t="s">
        <v>132</v>
      </c>
      <c r="E10162" s="47"/>
      <c r="F10162" s="47"/>
      <c r="G10162" s="47"/>
      <c r="H10162" s="49"/>
      <c r="I10162" s="49"/>
    </row>
    <row r="10163" spans="1:9" x14ac:dyDescent="0.25">
      <c r="A10163" s="109">
        <v>45323</v>
      </c>
      <c r="B10163" s="51">
        <v>506989682</v>
      </c>
      <c r="C10163" s="44" t="s">
        <v>2114</v>
      </c>
      <c r="D10163" s="52" t="s">
        <v>132</v>
      </c>
      <c r="E10163" s="47"/>
      <c r="F10163" s="47"/>
      <c r="G10163" s="47"/>
      <c r="H10163" s="49"/>
      <c r="I10163" s="49"/>
    </row>
    <row r="10164" spans="1:9" x14ac:dyDescent="0.25">
      <c r="A10164" s="109">
        <v>45323</v>
      </c>
      <c r="B10164" s="51">
        <v>506474879</v>
      </c>
      <c r="C10164" s="44" t="s">
        <v>1965</v>
      </c>
      <c r="D10164" s="52" t="s">
        <v>132</v>
      </c>
      <c r="E10164" s="47"/>
      <c r="F10164" s="47"/>
      <c r="G10164" s="47"/>
      <c r="H10164" s="49"/>
      <c r="I10164" s="49"/>
    </row>
    <row r="10165" spans="1:9" x14ac:dyDescent="0.25">
      <c r="A10165" s="109">
        <v>45323</v>
      </c>
      <c r="B10165" s="56">
        <v>516440705</v>
      </c>
      <c r="C10165" s="57" t="s">
        <v>9683</v>
      </c>
      <c r="D10165" s="57" t="s">
        <v>132</v>
      </c>
      <c r="E10165" s="57"/>
      <c r="G10165" s="79"/>
      <c r="H10165" s="49"/>
      <c r="I10165" s="49"/>
    </row>
    <row r="10166" spans="1:9" x14ac:dyDescent="0.25">
      <c r="A10166" s="109">
        <v>45323</v>
      </c>
      <c r="B10166" s="51">
        <v>502703199</v>
      </c>
      <c r="C10166" s="44" t="s">
        <v>1496</v>
      </c>
      <c r="D10166" s="52" t="s">
        <v>132</v>
      </c>
      <c r="E10166" s="47"/>
      <c r="F10166" s="47"/>
      <c r="G10166" s="47"/>
      <c r="H10166" s="49"/>
      <c r="I10166" s="49"/>
    </row>
    <row r="10167" spans="1:9" x14ac:dyDescent="0.25">
      <c r="A10167" s="109">
        <v>45323</v>
      </c>
      <c r="B10167" s="67">
        <v>507975553</v>
      </c>
      <c r="C10167" s="46" t="s">
        <v>9352</v>
      </c>
      <c r="D10167" s="46" t="s">
        <v>132</v>
      </c>
      <c r="E10167" s="66"/>
      <c r="F10167" s="46"/>
      <c r="G10167" s="46"/>
      <c r="H10167" s="49"/>
      <c r="I10167" s="49"/>
    </row>
    <row r="10168" spans="1:9" x14ac:dyDescent="0.25">
      <c r="A10168" s="109">
        <v>45323</v>
      </c>
      <c r="B10168" s="51">
        <v>509079504</v>
      </c>
      <c r="C10168" s="44" t="s">
        <v>6690</v>
      </c>
      <c r="D10168" s="52" t="s">
        <v>132</v>
      </c>
      <c r="E10168" s="47"/>
      <c r="F10168" s="47"/>
      <c r="G10168" s="47"/>
      <c r="H10168" s="49"/>
      <c r="I10168" s="49"/>
    </row>
    <row r="10169" spans="1:9" x14ac:dyDescent="0.25">
      <c r="A10169" s="109">
        <v>45323</v>
      </c>
      <c r="B10169" s="56">
        <v>516706527</v>
      </c>
      <c r="C10169" s="57" t="s">
        <v>9988</v>
      </c>
      <c r="D10169" s="57" t="s">
        <v>132</v>
      </c>
      <c r="E10169" s="57"/>
      <c r="H10169" s="49"/>
      <c r="I10169" s="49"/>
    </row>
    <row r="10170" spans="1:9" x14ac:dyDescent="0.25">
      <c r="A10170" s="109">
        <v>45323</v>
      </c>
      <c r="B10170" s="51">
        <v>513942785</v>
      </c>
      <c r="C10170" s="44" t="s">
        <v>8585</v>
      </c>
      <c r="D10170" s="52" t="s">
        <v>132</v>
      </c>
      <c r="E10170" s="47"/>
      <c r="F10170" s="47"/>
      <c r="G10170" s="47"/>
      <c r="H10170" s="49"/>
      <c r="I10170" s="49"/>
    </row>
    <row r="10171" spans="1:9" x14ac:dyDescent="0.25">
      <c r="A10171" s="109">
        <v>45323</v>
      </c>
      <c r="B10171" s="51">
        <v>513406891</v>
      </c>
      <c r="C10171" s="44" t="s">
        <v>5931</v>
      </c>
      <c r="D10171" s="52" t="s">
        <v>132</v>
      </c>
      <c r="E10171" s="47"/>
      <c r="F10171" s="47"/>
      <c r="G10171" s="47"/>
      <c r="H10171" s="49"/>
      <c r="I10171" s="49"/>
    </row>
    <row r="10172" spans="1:9" x14ac:dyDescent="0.25">
      <c r="A10172" s="109">
        <v>45323</v>
      </c>
      <c r="B10172" s="51">
        <v>507047001</v>
      </c>
      <c r="C10172" s="44" t="s">
        <v>2651</v>
      </c>
      <c r="D10172" s="52" t="s">
        <v>132</v>
      </c>
      <c r="E10172" s="47"/>
      <c r="F10172" s="47"/>
      <c r="G10172" s="47"/>
      <c r="H10172" s="49"/>
      <c r="I10172" s="49"/>
    </row>
    <row r="10173" spans="1:9" x14ac:dyDescent="0.25">
      <c r="A10173" s="109">
        <v>45323</v>
      </c>
      <c r="B10173" s="51">
        <v>515064530</v>
      </c>
      <c r="C10173" s="44" t="s">
        <v>7933</v>
      </c>
      <c r="D10173" s="52" t="s">
        <v>132</v>
      </c>
      <c r="E10173" s="47"/>
      <c r="F10173" s="47"/>
      <c r="G10173" s="47"/>
      <c r="H10173" s="49"/>
      <c r="I10173" s="49"/>
    </row>
    <row r="10174" spans="1:9" x14ac:dyDescent="0.25">
      <c r="A10174" s="109">
        <v>45323</v>
      </c>
      <c r="B10174" s="51">
        <v>506195600</v>
      </c>
      <c r="C10174" s="44" t="s">
        <v>2485</v>
      </c>
      <c r="D10174" s="52" t="s">
        <v>132</v>
      </c>
      <c r="E10174" s="47"/>
      <c r="F10174" s="47"/>
      <c r="G10174" s="47"/>
      <c r="H10174" s="49"/>
      <c r="I10174" s="49"/>
    </row>
    <row r="10175" spans="1:9" x14ac:dyDescent="0.25">
      <c r="A10175" s="109">
        <v>45323</v>
      </c>
      <c r="B10175" s="51">
        <v>502825537</v>
      </c>
      <c r="C10175" s="44" t="s">
        <v>1016</v>
      </c>
      <c r="D10175" s="52" t="s">
        <v>132</v>
      </c>
      <c r="E10175" s="47"/>
      <c r="F10175" s="47"/>
      <c r="G10175" s="47"/>
      <c r="H10175" s="49"/>
      <c r="I10175" s="49"/>
    </row>
    <row r="10176" spans="1:9" x14ac:dyDescent="0.25">
      <c r="A10176" s="109">
        <v>45323</v>
      </c>
      <c r="B10176" s="51">
        <v>505251353</v>
      </c>
      <c r="C10176" s="44" t="s">
        <v>1633</v>
      </c>
      <c r="D10176" s="52" t="s">
        <v>132</v>
      </c>
      <c r="E10176" s="47"/>
      <c r="F10176" s="47"/>
      <c r="G10176" s="47"/>
      <c r="H10176" s="49"/>
      <c r="I10176" s="49"/>
    </row>
    <row r="10177" spans="1:9" x14ac:dyDescent="0.25">
      <c r="A10177" s="109">
        <v>45323</v>
      </c>
      <c r="B10177" s="51">
        <v>503684384</v>
      </c>
      <c r="C10177" s="44" t="s">
        <v>7611</v>
      </c>
      <c r="D10177" s="52" t="s">
        <v>132</v>
      </c>
      <c r="E10177" s="47"/>
      <c r="F10177" s="47"/>
      <c r="G10177" s="47"/>
      <c r="H10177" s="49"/>
      <c r="I10177" s="49"/>
    </row>
    <row r="10178" spans="1:9" x14ac:dyDescent="0.25">
      <c r="A10178" s="109">
        <v>45323</v>
      </c>
      <c r="B10178" s="51">
        <v>508299195</v>
      </c>
      <c r="C10178" s="44" t="s">
        <v>2689</v>
      </c>
      <c r="D10178" s="52" t="s">
        <v>132</v>
      </c>
      <c r="E10178" s="47"/>
      <c r="F10178" s="47"/>
      <c r="G10178" s="47"/>
      <c r="H10178" s="49"/>
      <c r="I10178" s="49"/>
    </row>
    <row r="10179" spans="1:9" x14ac:dyDescent="0.25">
      <c r="A10179" s="109">
        <v>45323</v>
      </c>
      <c r="B10179" s="51">
        <v>507686705</v>
      </c>
      <c r="C10179" s="44" t="s">
        <v>2358</v>
      </c>
      <c r="D10179" s="52" t="s">
        <v>132</v>
      </c>
      <c r="E10179" s="47"/>
      <c r="F10179" s="47"/>
      <c r="G10179" s="47"/>
      <c r="H10179" s="49"/>
      <c r="I10179" s="49"/>
    </row>
    <row r="10180" spans="1:9" x14ac:dyDescent="0.25">
      <c r="A10180" s="109">
        <v>45323</v>
      </c>
      <c r="B10180" s="51">
        <v>509242316</v>
      </c>
      <c r="C10180" s="44" t="s">
        <v>3320</v>
      </c>
      <c r="D10180" s="52" t="s">
        <v>132</v>
      </c>
      <c r="E10180" s="47"/>
      <c r="F10180" s="47"/>
      <c r="G10180" s="47"/>
      <c r="H10180" s="49"/>
      <c r="I10180" s="49"/>
    </row>
    <row r="10181" spans="1:9" x14ac:dyDescent="0.25">
      <c r="A10181" s="109">
        <v>45323</v>
      </c>
      <c r="B10181" s="51">
        <v>509766102</v>
      </c>
      <c r="C10181" s="44" t="s">
        <v>3982</v>
      </c>
      <c r="D10181" s="52" t="s">
        <v>132</v>
      </c>
      <c r="E10181" s="47"/>
      <c r="F10181" s="47"/>
      <c r="G10181" s="47"/>
      <c r="H10181" s="49"/>
      <c r="I10181" s="49"/>
    </row>
    <row r="10182" spans="1:9" x14ac:dyDescent="0.25">
      <c r="A10182" s="109">
        <v>45323</v>
      </c>
      <c r="B10182" s="72">
        <v>517519518</v>
      </c>
      <c r="C10182" s="57" t="s">
        <v>11409</v>
      </c>
      <c r="D10182" s="57" t="s">
        <v>132</v>
      </c>
      <c r="H10182" s="49"/>
      <c r="I10182" s="49"/>
    </row>
    <row r="10183" spans="1:9" x14ac:dyDescent="0.25">
      <c r="A10183" s="109">
        <v>45323</v>
      </c>
      <c r="B10183" s="51">
        <v>515758361</v>
      </c>
      <c r="C10183" s="44" t="s">
        <v>8773</v>
      </c>
      <c r="D10183" s="52" t="s">
        <v>132</v>
      </c>
      <c r="E10183" s="47"/>
      <c r="F10183" s="47"/>
      <c r="G10183" s="47"/>
      <c r="H10183" s="49"/>
      <c r="I10183" s="49"/>
    </row>
    <row r="10184" spans="1:9" x14ac:dyDescent="0.25">
      <c r="A10184" s="109">
        <v>45323</v>
      </c>
      <c r="B10184" s="51">
        <v>511016670</v>
      </c>
      <c r="C10184" s="44" t="s">
        <v>5332</v>
      </c>
      <c r="D10184" s="52" t="s">
        <v>132</v>
      </c>
      <c r="E10184" s="47"/>
      <c r="F10184" s="47"/>
      <c r="G10184" s="47"/>
      <c r="H10184" s="49"/>
      <c r="I10184" s="49"/>
    </row>
    <row r="10185" spans="1:9" x14ac:dyDescent="0.25">
      <c r="A10185" s="109">
        <v>45323</v>
      </c>
      <c r="B10185" s="51">
        <v>509738508</v>
      </c>
      <c r="C10185" s="44" t="s">
        <v>3925</v>
      </c>
      <c r="D10185" s="52" t="s">
        <v>132</v>
      </c>
      <c r="E10185" s="47"/>
      <c r="F10185" s="47"/>
      <c r="G10185" s="47"/>
      <c r="H10185" s="49"/>
      <c r="I10185" s="49"/>
    </row>
    <row r="10186" spans="1:9" x14ac:dyDescent="0.25">
      <c r="A10186" s="109">
        <v>45323</v>
      </c>
      <c r="B10186" s="51">
        <v>501464042</v>
      </c>
      <c r="C10186" s="44" t="s">
        <v>1303</v>
      </c>
      <c r="D10186" s="52" t="s">
        <v>132</v>
      </c>
      <c r="E10186" s="47"/>
      <c r="F10186" s="47"/>
      <c r="G10186" s="47"/>
      <c r="H10186" s="49"/>
      <c r="I10186" s="49"/>
    </row>
    <row r="10187" spans="1:9" x14ac:dyDescent="0.25">
      <c r="A10187" s="109">
        <v>45323</v>
      </c>
      <c r="B10187" s="51">
        <v>511269609</v>
      </c>
      <c r="C10187" s="44" t="s">
        <v>7761</v>
      </c>
      <c r="D10187" s="52" t="s">
        <v>132</v>
      </c>
      <c r="E10187" s="47"/>
      <c r="F10187" s="47"/>
      <c r="G10187" s="47"/>
      <c r="H10187" s="49"/>
      <c r="I10187" s="49"/>
    </row>
    <row r="10188" spans="1:9" x14ac:dyDescent="0.25">
      <c r="A10188" s="109">
        <v>45323</v>
      </c>
      <c r="B10188" s="51">
        <v>507682173</v>
      </c>
      <c r="C10188" s="44" t="s">
        <v>2354</v>
      </c>
      <c r="D10188" s="52" t="s">
        <v>132</v>
      </c>
      <c r="E10188" s="47"/>
      <c r="F10188" s="47"/>
      <c r="G10188" s="47"/>
      <c r="H10188" s="49"/>
      <c r="I10188" s="49"/>
    </row>
    <row r="10189" spans="1:9" x14ac:dyDescent="0.25">
      <c r="A10189" s="109">
        <v>45323</v>
      </c>
      <c r="B10189" s="51">
        <v>504931547</v>
      </c>
      <c r="C10189" s="44" t="s">
        <v>1531</v>
      </c>
      <c r="D10189" s="52" t="s">
        <v>132</v>
      </c>
      <c r="E10189" s="47"/>
      <c r="F10189" s="47"/>
      <c r="G10189" s="47"/>
      <c r="H10189" s="49"/>
      <c r="I10189" s="49"/>
    </row>
    <row r="10190" spans="1:9" x14ac:dyDescent="0.25">
      <c r="A10190" s="109">
        <v>45323</v>
      </c>
      <c r="B10190" s="57">
        <v>516730894</v>
      </c>
      <c r="C10190" s="57" t="s">
        <v>10172</v>
      </c>
      <c r="D10190" s="57" t="s">
        <v>132</v>
      </c>
      <c r="E10190" s="57"/>
      <c r="H10190" s="49"/>
      <c r="I10190" s="49"/>
    </row>
    <row r="10191" spans="1:9" x14ac:dyDescent="0.25">
      <c r="A10191" s="109">
        <v>45323</v>
      </c>
      <c r="B10191" s="51">
        <v>505840618</v>
      </c>
      <c r="C10191" s="44" t="s">
        <v>1781</v>
      </c>
      <c r="D10191" s="52" t="s">
        <v>132</v>
      </c>
      <c r="E10191" s="47"/>
      <c r="F10191" s="47"/>
      <c r="G10191" s="47"/>
      <c r="H10191" s="49"/>
      <c r="I10191" s="49"/>
    </row>
    <row r="10192" spans="1:9" x14ac:dyDescent="0.25">
      <c r="A10192" s="109">
        <v>45323</v>
      </c>
      <c r="B10192" s="51">
        <v>514257083</v>
      </c>
      <c r="C10192" s="44" t="s">
        <v>7806</v>
      </c>
      <c r="D10192" s="52" t="s">
        <v>132</v>
      </c>
      <c r="E10192" s="47"/>
      <c r="F10192" s="47"/>
      <c r="G10192" s="47"/>
      <c r="H10192" s="49"/>
      <c r="I10192" s="49"/>
    </row>
    <row r="10193" spans="1:9" x14ac:dyDescent="0.25">
      <c r="A10193" s="109">
        <v>45323</v>
      </c>
      <c r="B10193" s="51">
        <v>505185130</v>
      </c>
      <c r="C10193" s="44" t="s">
        <v>1609</v>
      </c>
      <c r="D10193" s="52" t="s">
        <v>132</v>
      </c>
      <c r="E10193" s="47"/>
      <c r="F10193" s="47"/>
      <c r="G10193" s="47"/>
      <c r="H10193" s="49"/>
      <c r="I10193" s="49"/>
    </row>
    <row r="10194" spans="1:9" x14ac:dyDescent="0.25">
      <c r="A10194" s="109">
        <v>45323</v>
      </c>
      <c r="B10194" s="51">
        <v>506873307</v>
      </c>
      <c r="C10194" s="44" t="s">
        <v>2054</v>
      </c>
      <c r="D10194" s="52" t="s">
        <v>132</v>
      </c>
      <c r="E10194" s="47"/>
      <c r="F10194" s="47"/>
      <c r="G10194" s="47"/>
      <c r="H10194" s="49"/>
      <c r="I10194" s="49"/>
    </row>
    <row r="10195" spans="1:9" x14ac:dyDescent="0.25">
      <c r="A10195" s="109">
        <v>45323</v>
      </c>
      <c r="B10195" s="51">
        <v>504975501</v>
      </c>
      <c r="C10195" s="44" t="s">
        <v>1544</v>
      </c>
      <c r="D10195" s="52" t="s">
        <v>132</v>
      </c>
      <c r="E10195" s="47"/>
      <c r="F10195" s="47"/>
      <c r="G10195" s="47"/>
      <c r="H10195" s="49"/>
      <c r="I10195" s="49"/>
    </row>
    <row r="10196" spans="1:9" x14ac:dyDescent="0.25">
      <c r="A10196" s="109">
        <v>45323</v>
      </c>
      <c r="B10196" s="51">
        <v>509630731</v>
      </c>
      <c r="C10196" s="44" t="s">
        <v>3658</v>
      </c>
      <c r="D10196" s="52" t="s">
        <v>132</v>
      </c>
      <c r="E10196" s="47"/>
      <c r="F10196" s="47"/>
      <c r="G10196" s="47"/>
      <c r="H10196" s="49"/>
      <c r="I10196" s="49"/>
    </row>
    <row r="10197" spans="1:9" x14ac:dyDescent="0.25">
      <c r="A10197" s="109">
        <v>45323</v>
      </c>
      <c r="B10197" s="51">
        <v>513780599</v>
      </c>
      <c r="C10197" s="44" t="s">
        <v>6223</v>
      </c>
      <c r="D10197" s="52" t="s">
        <v>132</v>
      </c>
      <c r="E10197" s="47"/>
      <c r="F10197" s="47"/>
      <c r="G10197" s="47"/>
      <c r="H10197" s="49"/>
      <c r="I10197" s="49"/>
    </row>
    <row r="10198" spans="1:9" x14ac:dyDescent="0.25">
      <c r="A10198" s="109">
        <v>45323</v>
      </c>
      <c r="B10198" s="51">
        <v>503514080</v>
      </c>
      <c r="C10198" s="44" t="s">
        <v>1134</v>
      </c>
      <c r="D10198" s="52" t="s">
        <v>132</v>
      </c>
      <c r="E10198" s="47"/>
      <c r="F10198" s="47"/>
      <c r="G10198" s="47"/>
      <c r="H10198" s="49"/>
      <c r="I10198" s="49"/>
    </row>
    <row r="10199" spans="1:9" x14ac:dyDescent="0.25">
      <c r="A10199" s="109">
        <v>45323</v>
      </c>
      <c r="B10199" s="112">
        <v>517071088</v>
      </c>
      <c r="C10199" s="62" t="s">
        <v>10615</v>
      </c>
      <c r="D10199" s="62" t="s">
        <v>132</v>
      </c>
      <c r="H10199" s="49"/>
      <c r="I10199" s="49"/>
    </row>
    <row r="10200" spans="1:9" x14ac:dyDescent="0.25">
      <c r="A10200" s="109">
        <v>45323</v>
      </c>
      <c r="B10200" s="51">
        <v>508743206</v>
      </c>
      <c r="C10200" s="44" t="s">
        <v>2982</v>
      </c>
      <c r="D10200" s="52" t="s">
        <v>132</v>
      </c>
      <c r="E10200" s="47"/>
      <c r="F10200" s="47"/>
      <c r="G10200" s="47"/>
      <c r="H10200" s="49"/>
      <c r="I10200" s="49"/>
    </row>
    <row r="10201" spans="1:9" x14ac:dyDescent="0.25">
      <c r="A10201" s="109">
        <v>45323</v>
      </c>
      <c r="B10201" s="51">
        <v>505294770</v>
      </c>
      <c r="C10201" s="44" t="s">
        <v>7634</v>
      </c>
      <c r="D10201" s="52" t="s">
        <v>132</v>
      </c>
      <c r="E10201" s="47"/>
      <c r="F10201" s="47"/>
      <c r="G10201" s="47"/>
      <c r="H10201" s="49"/>
      <c r="I10201" s="49"/>
    </row>
    <row r="10202" spans="1:9" x14ac:dyDescent="0.25">
      <c r="A10202" s="109">
        <v>45323</v>
      </c>
      <c r="B10202" s="51">
        <v>509151094</v>
      </c>
      <c r="C10202" s="44" t="s">
        <v>3257</v>
      </c>
      <c r="D10202" s="52" t="s">
        <v>132</v>
      </c>
      <c r="E10202" s="47"/>
      <c r="F10202" s="47"/>
      <c r="G10202" s="47"/>
      <c r="H10202" s="49"/>
      <c r="I10202" s="49"/>
    </row>
    <row r="10203" spans="1:9" x14ac:dyDescent="0.25">
      <c r="A10203" s="109">
        <v>45323</v>
      </c>
      <c r="B10203" s="100">
        <v>517655470</v>
      </c>
      <c r="C10203" s="24" t="s">
        <v>11627</v>
      </c>
      <c r="D10203" s="22" t="s">
        <v>132</v>
      </c>
      <c r="E10203" s="22"/>
      <c r="F10203" s="22"/>
      <c r="G10203" s="22"/>
      <c r="H10203" s="49"/>
      <c r="I10203" s="49"/>
    </row>
    <row r="10204" spans="1:9" x14ac:dyDescent="0.25">
      <c r="A10204" s="109">
        <v>45323</v>
      </c>
      <c r="B10204" s="51">
        <v>515546780</v>
      </c>
      <c r="C10204" s="44" t="s">
        <v>10313</v>
      </c>
      <c r="D10204" s="58" t="s">
        <v>132</v>
      </c>
      <c r="H10204" s="49"/>
      <c r="I10204" s="49"/>
    </row>
    <row r="10205" spans="1:9" x14ac:dyDescent="0.25">
      <c r="A10205" s="109">
        <v>45323</v>
      </c>
      <c r="B10205" s="72">
        <v>510188249</v>
      </c>
      <c r="C10205" s="57" t="s">
        <v>10026</v>
      </c>
      <c r="D10205" s="57" t="s">
        <v>132</v>
      </c>
      <c r="H10205" s="49"/>
      <c r="I10205" s="49"/>
    </row>
    <row r="10206" spans="1:9" x14ac:dyDescent="0.25">
      <c r="A10206" s="109">
        <v>45323</v>
      </c>
      <c r="B10206" s="51">
        <v>509357725</v>
      </c>
      <c r="C10206" s="44" t="s">
        <v>7711</v>
      </c>
      <c r="D10206" s="52" t="s">
        <v>132</v>
      </c>
      <c r="E10206" s="47"/>
      <c r="F10206" s="47"/>
      <c r="G10206" s="47"/>
      <c r="H10206" s="49"/>
      <c r="I10206" s="49"/>
    </row>
    <row r="10207" spans="1:9" x14ac:dyDescent="0.25">
      <c r="A10207" s="109">
        <v>45323</v>
      </c>
      <c r="B10207" s="51">
        <v>507726022</v>
      </c>
      <c r="C10207" s="44" t="s">
        <v>2377</v>
      </c>
      <c r="D10207" s="52" t="s">
        <v>132</v>
      </c>
      <c r="E10207" s="47"/>
      <c r="F10207" s="47"/>
      <c r="G10207" s="47"/>
      <c r="H10207" s="49"/>
      <c r="I10207" s="49"/>
    </row>
    <row r="10208" spans="1:9" x14ac:dyDescent="0.25">
      <c r="A10208" s="109">
        <v>45323</v>
      </c>
      <c r="B10208" s="51">
        <v>511201010</v>
      </c>
      <c r="C10208" s="44" t="s">
        <v>5457</v>
      </c>
      <c r="D10208" s="52" t="s">
        <v>132</v>
      </c>
      <c r="E10208" s="47"/>
      <c r="F10208" s="47"/>
      <c r="G10208" s="47"/>
      <c r="H10208" s="49"/>
      <c r="I10208" s="49"/>
    </row>
    <row r="10209" spans="1:9" x14ac:dyDescent="0.25">
      <c r="A10209" s="109">
        <v>45323</v>
      </c>
      <c r="B10209" s="51">
        <v>511201460</v>
      </c>
      <c r="C10209" s="44" t="s">
        <v>5459</v>
      </c>
      <c r="D10209" s="52" t="s">
        <v>132</v>
      </c>
      <c r="E10209" s="47"/>
      <c r="F10209" s="47"/>
      <c r="G10209" s="47"/>
      <c r="H10209" s="49"/>
      <c r="I10209" s="49"/>
    </row>
    <row r="10210" spans="1:9" x14ac:dyDescent="0.25">
      <c r="A10210" s="109">
        <v>45323</v>
      </c>
      <c r="B10210" s="51">
        <v>511201478</v>
      </c>
      <c r="C10210" s="44" t="s">
        <v>5460</v>
      </c>
      <c r="D10210" s="52" t="s">
        <v>132</v>
      </c>
      <c r="E10210" s="47"/>
      <c r="F10210" s="47"/>
      <c r="G10210" s="47"/>
      <c r="H10210" s="49"/>
      <c r="I10210" s="49"/>
    </row>
    <row r="10211" spans="1:9" x14ac:dyDescent="0.25">
      <c r="A10211" s="109">
        <v>45323</v>
      </c>
      <c r="B10211" s="51">
        <v>511201451</v>
      </c>
      <c r="C10211" s="44" t="s">
        <v>5458</v>
      </c>
      <c r="D10211" s="52" t="s">
        <v>132</v>
      </c>
      <c r="E10211" s="47"/>
      <c r="F10211" s="47"/>
      <c r="G10211" s="47"/>
      <c r="H10211" s="49"/>
      <c r="I10211" s="49"/>
    </row>
    <row r="10212" spans="1:9" x14ac:dyDescent="0.25">
      <c r="A10212" s="109">
        <v>45323</v>
      </c>
      <c r="B10212" s="112">
        <v>516967070</v>
      </c>
      <c r="C10212" s="62" t="s">
        <v>10241</v>
      </c>
      <c r="D10212" s="61" t="s">
        <v>132</v>
      </c>
      <c r="E10212" s="62"/>
      <c r="F10212" s="62"/>
      <c r="H10212" s="49"/>
      <c r="I10212" s="49"/>
    </row>
    <row r="10213" spans="1:9" x14ac:dyDescent="0.25">
      <c r="A10213" s="109">
        <v>45323</v>
      </c>
      <c r="B10213" s="51">
        <v>507969944</v>
      </c>
      <c r="C10213" s="44" t="s">
        <v>3010</v>
      </c>
      <c r="D10213" s="52" t="s">
        <v>132</v>
      </c>
      <c r="E10213" s="47"/>
      <c r="F10213" s="47"/>
      <c r="G10213" s="47"/>
      <c r="H10213" s="49"/>
      <c r="I10213" s="49"/>
    </row>
    <row r="10214" spans="1:9" x14ac:dyDescent="0.25">
      <c r="A10214" s="109">
        <v>45323</v>
      </c>
      <c r="B10214" s="51">
        <v>502700491</v>
      </c>
      <c r="C10214" s="44" t="s">
        <v>986</v>
      </c>
      <c r="D10214" s="52" t="s">
        <v>132</v>
      </c>
      <c r="E10214" s="47"/>
      <c r="F10214" s="47"/>
      <c r="G10214" s="47"/>
      <c r="H10214" s="49"/>
      <c r="I10214" s="49"/>
    </row>
    <row r="10215" spans="1:9" x14ac:dyDescent="0.25">
      <c r="A10215" s="109">
        <v>45323</v>
      </c>
      <c r="B10215" s="51">
        <v>504804235</v>
      </c>
      <c r="C10215" s="44" t="s">
        <v>1492</v>
      </c>
      <c r="D10215" s="52" t="s">
        <v>132</v>
      </c>
      <c r="E10215" s="47"/>
      <c r="F10215" s="47"/>
      <c r="G10215" s="47"/>
      <c r="H10215" s="49"/>
      <c r="I10215" s="49"/>
    </row>
    <row r="10216" spans="1:9" x14ac:dyDescent="0.25">
      <c r="A10216" s="109">
        <v>45323</v>
      </c>
      <c r="B10216" s="51">
        <v>507969286</v>
      </c>
      <c r="C10216" s="44" t="s">
        <v>3003</v>
      </c>
      <c r="D10216" s="52" t="s">
        <v>132</v>
      </c>
      <c r="E10216" s="47"/>
      <c r="F10216" s="47"/>
      <c r="G10216" s="47"/>
      <c r="H10216" s="49"/>
      <c r="I10216" s="49"/>
    </row>
    <row r="10217" spans="1:9" x14ac:dyDescent="0.25">
      <c r="A10217" s="109">
        <v>45323</v>
      </c>
      <c r="B10217" s="62">
        <v>508974461</v>
      </c>
      <c r="C10217" s="62" t="s">
        <v>11115</v>
      </c>
      <c r="D10217" s="45" t="s">
        <v>132</v>
      </c>
      <c r="E10217" s="46"/>
      <c r="F10217" s="46"/>
      <c r="G10217" s="46"/>
      <c r="H10217" s="49"/>
      <c r="I10217" s="49"/>
    </row>
    <row r="10218" spans="1:9" x14ac:dyDescent="0.25">
      <c r="A10218" s="109">
        <v>45323</v>
      </c>
      <c r="B10218" s="51">
        <v>502735090</v>
      </c>
      <c r="C10218" s="44" t="s">
        <v>996</v>
      </c>
      <c r="D10218" s="52" t="s">
        <v>132</v>
      </c>
      <c r="E10218" s="47"/>
      <c r="F10218" s="47"/>
      <c r="G10218" s="47"/>
      <c r="H10218" s="49"/>
      <c r="I10218" s="49"/>
    </row>
    <row r="10219" spans="1:9" x14ac:dyDescent="0.25">
      <c r="A10219" s="109">
        <v>45323</v>
      </c>
      <c r="B10219" s="51">
        <v>507871960</v>
      </c>
      <c r="C10219" s="44" t="s">
        <v>2435</v>
      </c>
      <c r="D10219" s="52" t="s">
        <v>132</v>
      </c>
      <c r="E10219" s="47"/>
      <c r="F10219" s="47"/>
      <c r="G10219" s="47"/>
      <c r="H10219" s="49"/>
      <c r="I10219" s="49"/>
    </row>
    <row r="10220" spans="1:9" x14ac:dyDescent="0.25">
      <c r="A10220" s="109">
        <v>45323</v>
      </c>
      <c r="B10220" s="51">
        <v>508700426</v>
      </c>
      <c r="C10220" s="44" t="s">
        <v>2949</v>
      </c>
      <c r="D10220" s="52" t="s">
        <v>132</v>
      </c>
      <c r="E10220" s="47"/>
      <c r="F10220" s="47"/>
      <c r="G10220" s="47"/>
      <c r="H10220" s="49"/>
      <c r="I10220" s="49"/>
    </row>
    <row r="10221" spans="1:9" x14ac:dyDescent="0.25">
      <c r="A10221" s="109">
        <v>45323</v>
      </c>
      <c r="B10221" s="100">
        <v>517595290</v>
      </c>
      <c r="C10221" s="24" t="s">
        <v>11599</v>
      </c>
      <c r="D10221" s="22" t="s">
        <v>132</v>
      </c>
      <c r="E10221" s="22"/>
      <c r="F10221" s="22"/>
      <c r="G10221" s="22"/>
      <c r="H10221" s="49"/>
      <c r="I10221" s="49"/>
    </row>
    <row r="10222" spans="1:9" x14ac:dyDescent="0.25">
      <c r="A10222" s="109">
        <v>45323</v>
      </c>
      <c r="B10222" s="51">
        <v>509249680</v>
      </c>
      <c r="C10222" s="44" t="s">
        <v>8545</v>
      </c>
      <c r="D10222" s="52" t="s">
        <v>132</v>
      </c>
      <c r="E10222" s="47"/>
      <c r="F10222" s="47"/>
      <c r="G10222" s="47"/>
      <c r="H10222" s="49"/>
      <c r="I10222" s="49"/>
    </row>
    <row r="10223" spans="1:9" x14ac:dyDescent="0.25">
      <c r="A10223" s="109">
        <v>45323</v>
      </c>
      <c r="B10223" s="51">
        <v>515239470</v>
      </c>
      <c r="C10223" s="44" t="s">
        <v>7969</v>
      </c>
      <c r="D10223" s="52" t="s">
        <v>132</v>
      </c>
      <c r="E10223" s="47"/>
      <c r="F10223" s="47"/>
      <c r="G10223" s="47"/>
      <c r="H10223" s="49"/>
      <c r="I10223" s="49"/>
    </row>
    <row r="10224" spans="1:9" x14ac:dyDescent="0.25">
      <c r="A10224" s="109">
        <v>45323</v>
      </c>
      <c r="B10224" s="51">
        <v>503918202</v>
      </c>
      <c r="C10224" s="44" t="s">
        <v>1847</v>
      </c>
      <c r="D10224" s="52" t="s">
        <v>132</v>
      </c>
      <c r="E10224" s="47"/>
      <c r="F10224" s="47"/>
      <c r="G10224" s="47"/>
      <c r="H10224" s="49"/>
      <c r="I10224" s="49"/>
    </row>
    <row r="10225" spans="1:9" x14ac:dyDescent="0.25">
      <c r="A10225" s="109">
        <v>45323</v>
      </c>
      <c r="B10225" s="51">
        <v>507772903</v>
      </c>
      <c r="C10225" s="44" t="s">
        <v>2396</v>
      </c>
      <c r="D10225" s="52" t="s">
        <v>132</v>
      </c>
      <c r="E10225" s="47"/>
      <c r="F10225" s="47"/>
      <c r="G10225" s="47"/>
      <c r="H10225" s="49"/>
      <c r="I10225" s="49"/>
    </row>
    <row r="10226" spans="1:9" x14ac:dyDescent="0.25">
      <c r="A10226" s="109">
        <v>45323</v>
      </c>
      <c r="B10226" s="51">
        <v>515717878</v>
      </c>
      <c r="C10226" s="44" t="s">
        <v>8425</v>
      </c>
      <c r="D10226" s="52" t="s">
        <v>132</v>
      </c>
      <c r="E10226" s="47"/>
      <c r="F10226" s="47"/>
      <c r="G10226" s="47"/>
      <c r="H10226" s="49"/>
      <c r="I10226" s="49"/>
    </row>
    <row r="10227" spans="1:9" x14ac:dyDescent="0.25">
      <c r="A10227" s="109">
        <v>45323</v>
      </c>
      <c r="B10227" s="51">
        <v>507240111</v>
      </c>
      <c r="C10227" s="44" t="s">
        <v>2193</v>
      </c>
      <c r="D10227" s="52" t="s">
        <v>132</v>
      </c>
      <c r="E10227" s="47"/>
      <c r="F10227" s="47"/>
      <c r="G10227" s="47"/>
      <c r="H10227" s="49"/>
      <c r="I10227" s="49"/>
    </row>
    <row r="10228" spans="1:9" x14ac:dyDescent="0.25">
      <c r="A10228" s="109">
        <v>45323</v>
      </c>
      <c r="B10228" s="51">
        <v>509961150</v>
      </c>
      <c r="C10228" s="44" t="s">
        <v>4245</v>
      </c>
      <c r="D10228" s="52" t="s">
        <v>132</v>
      </c>
      <c r="E10228" s="47"/>
      <c r="F10228" s="47"/>
      <c r="G10228" s="47"/>
      <c r="H10228" s="49"/>
      <c r="I10228" s="49"/>
    </row>
    <row r="10229" spans="1:9" x14ac:dyDescent="0.25">
      <c r="A10229" s="109">
        <v>45323</v>
      </c>
      <c r="B10229" s="51">
        <v>501734228</v>
      </c>
      <c r="C10229" s="44" t="s">
        <v>863</v>
      </c>
      <c r="D10229" s="52" t="s">
        <v>132</v>
      </c>
      <c r="E10229" s="47"/>
      <c r="F10229" s="47"/>
      <c r="G10229" s="47"/>
      <c r="H10229" s="49"/>
      <c r="I10229" s="49"/>
    </row>
    <row r="10230" spans="1:9" x14ac:dyDescent="0.25">
      <c r="A10230" s="109">
        <v>45323</v>
      </c>
      <c r="B10230" s="51">
        <v>502798769</v>
      </c>
      <c r="C10230" s="44" t="s">
        <v>1010</v>
      </c>
      <c r="D10230" s="52" t="s">
        <v>132</v>
      </c>
      <c r="E10230" s="47"/>
      <c r="F10230" s="47"/>
      <c r="G10230" s="47"/>
      <c r="H10230" s="49"/>
      <c r="I10230" s="49"/>
    </row>
    <row r="10231" spans="1:9" x14ac:dyDescent="0.25">
      <c r="A10231" s="109">
        <v>45323</v>
      </c>
      <c r="B10231" s="51">
        <v>502332166</v>
      </c>
      <c r="C10231" s="44" t="s">
        <v>923</v>
      </c>
      <c r="D10231" s="52" t="s">
        <v>132</v>
      </c>
      <c r="E10231" s="47"/>
      <c r="F10231" s="47"/>
      <c r="G10231" s="47"/>
      <c r="H10231" s="49"/>
      <c r="I10231" s="49"/>
    </row>
    <row r="10232" spans="1:9" x14ac:dyDescent="0.25">
      <c r="A10232" s="109">
        <v>45323</v>
      </c>
      <c r="B10232" s="51">
        <v>502649160</v>
      </c>
      <c r="C10232" s="44" t="s">
        <v>975</v>
      </c>
      <c r="D10232" s="52" t="s">
        <v>132</v>
      </c>
      <c r="E10232" s="47"/>
      <c r="F10232" s="47"/>
      <c r="G10232" s="47"/>
      <c r="H10232" s="49"/>
      <c r="I10232" s="49"/>
    </row>
    <row r="10233" spans="1:9" x14ac:dyDescent="0.25">
      <c r="A10233" s="109">
        <v>45323</v>
      </c>
      <c r="B10233" s="51">
        <v>509837409</v>
      </c>
      <c r="C10233" s="44" t="s">
        <v>4072</v>
      </c>
      <c r="D10233" s="52" t="s">
        <v>132</v>
      </c>
      <c r="E10233" s="47"/>
      <c r="F10233" s="47"/>
      <c r="G10233" s="47"/>
      <c r="H10233" s="49"/>
      <c r="I10233" s="49"/>
    </row>
    <row r="10234" spans="1:9" x14ac:dyDescent="0.25">
      <c r="A10234" s="109">
        <v>45323</v>
      </c>
      <c r="B10234" s="118">
        <v>517834928</v>
      </c>
      <c r="C10234" s="118" t="s">
        <v>11806</v>
      </c>
      <c r="D10234" s="118" t="s">
        <v>132</v>
      </c>
      <c r="E10234" s="22"/>
      <c r="F10234" s="50"/>
      <c r="G10234" s="50"/>
      <c r="H10234" s="49"/>
      <c r="I10234" s="49"/>
    </row>
    <row r="10235" spans="1:9" x14ac:dyDescent="0.25">
      <c r="A10235" s="109">
        <v>45323</v>
      </c>
      <c r="B10235" s="51">
        <v>505806274</v>
      </c>
      <c r="C10235" s="44" t="s">
        <v>1774</v>
      </c>
      <c r="D10235" s="52" t="s">
        <v>132</v>
      </c>
      <c r="E10235" s="47"/>
      <c r="F10235" s="47"/>
      <c r="G10235" s="47"/>
      <c r="H10235" s="49"/>
      <c r="I10235" s="49"/>
    </row>
    <row r="10236" spans="1:9" x14ac:dyDescent="0.25">
      <c r="A10236" s="109">
        <v>45323</v>
      </c>
      <c r="B10236" s="51">
        <v>513311955</v>
      </c>
      <c r="C10236" s="44" t="s">
        <v>5830</v>
      </c>
      <c r="D10236" s="52" t="s">
        <v>132</v>
      </c>
      <c r="E10236" s="47"/>
      <c r="F10236" s="47"/>
      <c r="G10236" s="47"/>
      <c r="H10236" s="49"/>
      <c r="I10236" s="49"/>
    </row>
    <row r="10237" spans="1:9" x14ac:dyDescent="0.25">
      <c r="A10237" s="109">
        <v>45323</v>
      </c>
      <c r="B10237" s="100">
        <v>517572192</v>
      </c>
      <c r="C10237" s="24" t="s">
        <v>11594</v>
      </c>
      <c r="D10237" s="22" t="s">
        <v>132</v>
      </c>
      <c r="E10237" s="22"/>
      <c r="F10237" s="22"/>
      <c r="G10237" s="22"/>
      <c r="H10237" s="49"/>
      <c r="I10237" s="49"/>
    </row>
    <row r="10238" spans="1:9" x14ac:dyDescent="0.25">
      <c r="A10238" s="109">
        <v>45323</v>
      </c>
      <c r="B10238" s="51">
        <v>509961347</v>
      </c>
      <c r="C10238" s="44" t="s">
        <v>4247</v>
      </c>
      <c r="D10238" s="52" t="s">
        <v>132</v>
      </c>
      <c r="E10238" s="47"/>
      <c r="F10238" s="47"/>
      <c r="G10238" s="47"/>
      <c r="H10238" s="49"/>
      <c r="I10238" s="49"/>
    </row>
    <row r="10239" spans="1:9" x14ac:dyDescent="0.25">
      <c r="A10239" s="109">
        <v>45323</v>
      </c>
      <c r="B10239" s="51">
        <v>509029000</v>
      </c>
      <c r="C10239" s="44" t="s">
        <v>7700</v>
      </c>
      <c r="D10239" s="52" t="s">
        <v>132</v>
      </c>
      <c r="E10239" s="47"/>
      <c r="F10239" s="47"/>
      <c r="G10239" s="47"/>
      <c r="H10239" s="49"/>
      <c r="I10239" s="49"/>
    </row>
    <row r="10240" spans="1:9" x14ac:dyDescent="0.25">
      <c r="A10240" s="109">
        <v>45323</v>
      </c>
      <c r="B10240" s="51">
        <v>515217603</v>
      </c>
      <c r="C10240" s="44" t="s">
        <v>7965</v>
      </c>
      <c r="D10240" s="52" t="s">
        <v>132</v>
      </c>
      <c r="E10240" s="47"/>
      <c r="F10240" s="47"/>
      <c r="G10240" s="47"/>
      <c r="H10240" s="49"/>
      <c r="I10240" s="49"/>
    </row>
    <row r="10241" spans="1:9" x14ac:dyDescent="0.25">
      <c r="A10241" s="109">
        <v>45323</v>
      </c>
      <c r="B10241" s="51">
        <v>508903939</v>
      </c>
      <c r="C10241" s="44" t="s">
        <v>6714</v>
      </c>
      <c r="D10241" s="52" t="s">
        <v>132</v>
      </c>
      <c r="E10241" s="47"/>
      <c r="F10241" s="47"/>
      <c r="G10241" s="47"/>
      <c r="H10241" s="49"/>
      <c r="I10241" s="49"/>
    </row>
    <row r="10242" spans="1:9" x14ac:dyDescent="0.25">
      <c r="A10242" s="109">
        <v>45323</v>
      </c>
      <c r="B10242" s="51">
        <v>515768804</v>
      </c>
      <c r="C10242" s="44" t="s">
        <v>8771</v>
      </c>
      <c r="D10242" s="52" t="s">
        <v>132</v>
      </c>
      <c r="E10242" s="47"/>
      <c r="F10242" s="47"/>
      <c r="G10242" s="47"/>
      <c r="H10242" s="49"/>
      <c r="I10242" s="49"/>
    </row>
    <row r="10243" spans="1:9" x14ac:dyDescent="0.25">
      <c r="A10243" s="109">
        <v>45323</v>
      </c>
      <c r="B10243" s="51">
        <v>509491685</v>
      </c>
      <c r="C10243" s="44" t="s">
        <v>3538</v>
      </c>
      <c r="D10243" s="52" t="s">
        <v>132</v>
      </c>
      <c r="E10243" s="47"/>
      <c r="F10243" s="47"/>
      <c r="G10243" s="47"/>
      <c r="H10243" s="49"/>
      <c r="I10243" s="49"/>
    </row>
    <row r="10244" spans="1:9" x14ac:dyDescent="0.25">
      <c r="A10244" s="109">
        <v>45323</v>
      </c>
      <c r="B10244" s="51">
        <v>508265827</v>
      </c>
      <c r="C10244" s="44" t="s">
        <v>2661</v>
      </c>
      <c r="D10244" s="52" t="s">
        <v>132</v>
      </c>
      <c r="E10244" s="47"/>
      <c r="F10244" s="47"/>
      <c r="G10244" s="47"/>
      <c r="H10244" s="49"/>
      <c r="I10244" s="49"/>
    </row>
    <row r="10245" spans="1:9" x14ac:dyDescent="0.25">
      <c r="A10245" s="109">
        <v>45323</v>
      </c>
      <c r="B10245" s="51">
        <v>510679307</v>
      </c>
      <c r="C10245" s="44" t="s">
        <v>8557</v>
      </c>
      <c r="D10245" s="52" t="s">
        <v>132</v>
      </c>
      <c r="E10245" s="47"/>
      <c r="F10245" s="47"/>
      <c r="G10245" s="47"/>
      <c r="H10245" s="49"/>
      <c r="I10245" s="49"/>
    </row>
    <row r="10246" spans="1:9" x14ac:dyDescent="0.25">
      <c r="A10246" s="109">
        <v>45323</v>
      </c>
      <c r="B10246" s="51">
        <v>509788807</v>
      </c>
      <c r="C10246" s="44" t="s">
        <v>4015</v>
      </c>
      <c r="D10246" s="52" t="s">
        <v>132</v>
      </c>
      <c r="E10246" s="47"/>
      <c r="F10246" s="47"/>
      <c r="G10246" s="47"/>
      <c r="H10246" s="49"/>
      <c r="I10246" s="49"/>
    </row>
    <row r="10247" spans="1:9" x14ac:dyDescent="0.25">
      <c r="A10247" s="109">
        <v>45323</v>
      </c>
      <c r="B10247" s="43">
        <v>516306553</v>
      </c>
      <c r="C10247" s="44" t="s">
        <v>9583</v>
      </c>
      <c r="D10247" s="44" t="s">
        <v>132</v>
      </c>
      <c r="E10247" s="46"/>
      <c r="F10247" s="46"/>
      <c r="G10247" s="46"/>
      <c r="H10247" s="49"/>
      <c r="I10247" s="49"/>
    </row>
    <row r="10248" spans="1:9" x14ac:dyDescent="0.25">
      <c r="A10248" s="109">
        <v>45323</v>
      </c>
      <c r="B10248" s="51">
        <v>514289295</v>
      </c>
      <c r="C10248" s="44" t="s">
        <v>8593</v>
      </c>
      <c r="D10248" s="52" t="s">
        <v>132</v>
      </c>
      <c r="E10248" s="47"/>
      <c r="F10248" s="47"/>
      <c r="G10248" s="47"/>
      <c r="H10248" s="49"/>
      <c r="I10248" s="49"/>
    </row>
    <row r="10249" spans="1:9" x14ac:dyDescent="0.25">
      <c r="A10249" s="109">
        <v>45323</v>
      </c>
      <c r="B10249" s="57">
        <v>516568108</v>
      </c>
      <c r="C10249" s="57" t="s">
        <v>9829</v>
      </c>
      <c r="D10249" s="57" t="s">
        <v>132</v>
      </c>
      <c r="E10249" s="57"/>
      <c r="F10249" s="58"/>
      <c r="H10249" s="49"/>
      <c r="I10249" s="49"/>
    </row>
    <row r="10250" spans="1:9" x14ac:dyDescent="0.25">
      <c r="A10250" s="109">
        <v>45323</v>
      </c>
      <c r="B10250" s="62">
        <v>517210029</v>
      </c>
      <c r="C10250" s="62" t="s">
        <v>11167</v>
      </c>
      <c r="D10250" s="114" t="s">
        <v>132</v>
      </c>
      <c r="E10250" s="61"/>
      <c r="F10250" s="61"/>
      <c r="H10250" s="49"/>
      <c r="I10250" s="49"/>
    </row>
    <row r="10251" spans="1:9" x14ac:dyDescent="0.25">
      <c r="A10251" s="109">
        <v>45323</v>
      </c>
      <c r="B10251" s="51">
        <v>509004423</v>
      </c>
      <c r="C10251" s="44" t="s">
        <v>7699</v>
      </c>
      <c r="D10251" s="52" t="s">
        <v>132</v>
      </c>
      <c r="E10251" s="47"/>
      <c r="F10251" s="47"/>
      <c r="G10251" s="47"/>
      <c r="H10251" s="49"/>
      <c r="I10251" s="49"/>
    </row>
    <row r="10252" spans="1:9" x14ac:dyDescent="0.25">
      <c r="A10252" s="109">
        <v>45323</v>
      </c>
      <c r="B10252" s="51">
        <v>513665889</v>
      </c>
      <c r="C10252" s="44" t="s">
        <v>6133</v>
      </c>
      <c r="D10252" s="52" t="s">
        <v>132</v>
      </c>
      <c r="E10252" s="47"/>
      <c r="F10252" s="47"/>
      <c r="G10252" s="47"/>
      <c r="H10252" s="49"/>
      <c r="I10252" s="49"/>
    </row>
    <row r="10253" spans="1:9" x14ac:dyDescent="0.25">
      <c r="A10253" s="109">
        <v>45323</v>
      </c>
      <c r="B10253" s="51">
        <v>514221232</v>
      </c>
      <c r="C10253" s="44" t="s">
        <v>8589</v>
      </c>
      <c r="D10253" s="52" t="s">
        <v>132</v>
      </c>
      <c r="E10253" s="47"/>
      <c r="F10253" s="47"/>
      <c r="G10253" s="47"/>
      <c r="H10253" s="49"/>
      <c r="I10253" s="49"/>
    </row>
    <row r="10254" spans="1:9" x14ac:dyDescent="0.25">
      <c r="A10254" s="109">
        <v>45323</v>
      </c>
      <c r="B10254" s="51">
        <v>507413342</v>
      </c>
      <c r="C10254" s="44" t="s">
        <v>2787</v>
      </c>
      <c r="D10254" s="52" t="s">
        <v>132</v>
      </c>
      <c r="E10254" s="47"/>
      <c r="F10254" s="47"/>
      <c r="G10254" s="47"/>
      <c r="H10254" s="49"/>
      <c r="I10254" s="49"/>
    </row>
    <row r="10255" spans="1:9" x14ac:dyDescent="0.25">
      <c r="A10255" s="109">
        <v>45323</v>
      </c>
      <c r="B10255" s="51">
        <v>509550304</v>
      </c>
      <c r="C10255" s="44" t="s">
        <v>3581</v>
      </c>
      <c r="D10255" s="52" t="s">
        <v>132</v>
      </c>
      <c r="E10255" s="47"/>
      <c r="F10255" s="47"/>
      <c r="G10255" s="47"/>
      <c r="H10255" s="49"/>
      <c r="I10255" s="49"/>
    </row>
    <row r="10256" spans="1:9" x14ac:dyDescent="0.25">
      <c r="A10256" s="109">
        <v>45323</v>
      </c>
      <c r="B10256" s="51">
        <v>507568060</v>
      </c>
      <c r="C10256" s="44" t="s">
        <v>2314</v>
      </c>
      <c r="D10256" s="52" t="s">
        <v>132</v>
      </c>
      <c r="E10256" s="47"/>
      <c r="F10256" s="47"/>
      <c r="G10256" s="47"/>
      <c r="H10256" s="49"/>
      <c r="I10256" s="49"/>
    </row>
    <row r="10257" spans="1:9" x14ac:dyDescent="0.25">
      <c r="A10257" s="109">
        <v>45323</v>
      </c>
      <c r="B10257" s="51">
        <v>515220752</v>
      </c>
      <c r="C10257" s="44" t="s">
        <v>7967</v>
      </c>
      <c r="D10257" s="52" t="s">
        <v>132</v>
      </c>
      <c r="E10257" s="47"/>
      <c r="F10257" s="47"/>
      <c r="G10257" s="47"/>
      <c r="H10257" s="49"/>
      <c r="I10257" s="49"/>
    </row>
    <row r="10258" spans="1:9" x14ac:dyDescent="0.25">
      <c r="A10258" s="109">
        <v>45323</v>
      </c>
      <c r="B10258" s="51">
        <v>505340747</v>
      </c>
      <c r="C10258" s="44" t="s">
        <v>1664</v>
      </c>
      <c r="D10258" s="52" t="s">
        <v>132</v>
      </c>
      <c r="E10258" s="47"/>
      <c r="F10258" s="47"/>
      <c r="G10258" s="47"/>
      <c r="H10258" s="49"/>
      <c r="I10258" s="49"/>
    </row>
    <row r="10259" spans="1:9" x14ac:dyDescent="0.25">
      <c r="A10259" s="109">
        <v>45323</v>
      </c>
      <c r="B10259" s="51">
        <v>508358531</v>
      </c>
      <c r="C10259" s="44" t="s">
        <v>2723</v>
      </c>
      <c r="D10259" s="52" t="s">
        <v>132</v>
      </c>
      <c r="E10259" s="47"/>
      <c r="F10259" s="47"/>
      <c r="G10259" s="47"/>
      <c r="H10259" s="49"/>
      <c r="I10259" s="49"/>
    </row>
    <row r="10260" spans="1:9" x14ac:dyDescent="0.25">
      <c r="A10260" s="109">
        <v>45323</v>
      </c>
      <c r="B10260" s="112">
        <v>516949519</v>
      </c>
      <c r="C10260" s="62" t="s">
        <v>10448</v>
      </c>
      <c r="D10260" s="62" t="s">
        <v>132</v>
      </c>
      <c r="E10260" s="62"/>
      <c r="F10260" s="62"/>
      <c r="G10260" s="62"/>
      <c r="H10260" s="49"/>
      <c r="I10260" s="49"/>
    </row>
    <row r="10261" spans="1:9" x14ac:dyDescent="0.25">
      <c r="A10261" s="109">
        <v>45323</v>
      </c>
      <c r="B10261" s="104">
        <v>517773864</v>
      </c>
      <c r="C10261" s="118" t="s">
        <v>11838</v>
      </c>
      <c r="D10261" s="128" t="s">
        <v>132</v>
      </c>
      <c r="E10261" s="22"/>
      <c r="F10261" s="22"/>
      <c r="G10261" s="50"/>
      <c r="H10261" s="49"/>
      <c r="I10261" s="49"/>
    </row>
    <row r="10262" spans="1:9" x14ac:dyDescent="0.25">
      <c r="A10262" s="109">
        <v>45323</v>
      </c>
      <c r="B10262" s="51">
        <v>509571530</v>
      </c>
      <c r="C10262" s="44" t="s">
        <v>3601</v>
      </c>
      <c r="D10262" s="52" t="s">
        <v>132</v>
      </c>
      <c r="E10262" s="47"/>
      <c r="F10262" s="47"/>
      <c r="G10262" s="47"/>
      <c r="H10262" s="49"/>
      <c r="I10262" s="49"/>
    </row>
    <row r="10263" spans="1:9" x14ac:dyDescent="0.25">
      <c r="A10263" s="109">
        <v>45323</v>
      </c>
      <c r="B10263" s="51">
        <v>508778530</v>
      </c>
      <c r="C10263" s="44" t="s">
        <v>3318</v>
      </c>
      <c r="D10263" s="52" t="s">
        <v>132</v>
      </c>
      <c r="E10263" s="47"/>
      <c r="F10263" s="47"/>
      <c r="G10263" s="47"/>
      <c r="H10263" s="49"/>
      <c r="I10263" s="49"/>
    </row>
    <row r="10264" spans="1:9" x14ac:dyDescent="0.25">
      <c r="A10264" s="109">
        <v>45323</v>
      </c>
      <c r="B10264" s="51">
        <v>505280140</v>
      </c>
      <c r="C10264" s="44" t="s">
        <v>1648</v>
      </c>
      <c r="D10264" s="52" t="s">
        <v>132</v>
      </c>
      <c r="E10264" s="47"/>
      <c r="F10264" s="47"/>
      <c r="G10264" s="47"/>
      <c r="H10264" s="49"/>
      <c r="I10264" s="49"/>
    </row>
    <row r="10265" spans="1:9" x14ac:dyDescent="0.25">
      <c r="A10265" s="109">
        <v>45323</v>
      </c>
      <c r="B10265" s="51">
        <v>507163630</v>
      </c>
      <c r="C10265" s="44" t="s">
        <v>2168</v>
      </c>
      <c r="D10265" s="52" t="s">
        <v>132</v>
      </c>
      <c r="E10265" s="47"/>
      <c r="F10265" s="47"/>
      <c r="G10265" s="47"/>
      <c r="H10265" s="49"/>
      <c r="I10265" s="49"/>
    </row>
    <row r="10266" spans="1:9" x14ac:dyDescent="0.25">
      <c r="A10266" s="109">
        <v>45323</v>
      </c>
      <c r="B10266" s="51">
        <v>513634819</v>
      </c>
      <c r="C10266" s="44" t="s">
        <v>6118</v>
      </c>
      <c r="D10266" s="52" t="s">
        <v>132</v>
      </c>
      <c r="E10266" s="47"/>
      <c r="F10266" s="47"/>
      <c r="G10266" s="47"/>
      <c r="H10266" s="49"/>
      <c r="I10266" s="49"/>
    </row>
    <row r="10267" spans="1:9" x14ac:dyDescent="0.25">
      <c r="A10267" s="109">
        <v>45323</v>
      </c>
      <c r="B10267" s="51">
        <v>513313966</v>
      </c>
      <c r="C10267" s="44" t="s">
        <v>5832</v>
      </c>
      <c r="D10267" s="52" t="s">
        <v>132</v>
      </c>
      <c r="E10267" s="47"/>
      <c r="F10267" s="47"/>
      <c r="G10267" s="47"/>
      <c r="H10267" s="49"/>
      <c r="I10267" s="49"/>
    </row>
    <row r="10268" spans="1:9" x14ac:dyDescent="0.25">
      <c r="A10268" s="109">
        <v>45323</v>
      </c>
      <c r="B10268" s="57">
        <v>516606530</v>
      </c>
      <c r="C10268" s="57" t="s">
        <v>9889</v>
      </c>
      <c r="D10268" s="52" t="s">
        <v>132</v>
      </c>
      <c r="E10268" s="57"/>
      <c r="F10268" s="58"/>
      <c r="G10268" s="58"/>
      <c r="H10268" s="49"/>
      <c r="I10268" s="49"/>
    </row>
    <row r="10269" spans="1:9" x14ac:dyDescent="0.25">
      <c r="A10269" s="109">
        <v>45323</v>
      </c>
      <c r="B10269" s="51">
        <v>502790172</v>
      </c>
      <c r="C10269" s="44" t="s">
        <v>1516</v>
      </c>
      <c r="D10269" s="52" t="s">
        <v>132</v>
      </c>
      <c r="E10269" s="47"/>
      <c r="F10269" s="47"/>
      <c r="G10269" s="47"/>
      <c r="H10269" s="49"/>
      <c r="I10269" s="49"/>
    </row>
    <row r="10270" spans="1:9" x14ac:dyDescent="0.25">
      <c r="A10270" s="109">
        <v>45323</v>
      </c>
      <c r="B10270" s="62">
        <v>510118399</v>
      </c>
      <c r="C10270" s="62" t="s">
        <v>11304</v>
      </c>
      <c r="D10270" s="62" t="s">
        <v>132</v>
      </c>
      <c r="E10270" s="62"/>
      <c r="F10270" s="111"/>
      <c r="H10270" s="49"/>
      <c r="I10270" s="49"/>
    </row>
    <row r="10271" spans="1:9" x14ac:dyDescent="0.25">
      <c r="A10271" s="109">
        <v>45323</v>
      </c>
      <c r="B10271" s="51">
        <v>507890400</v>
      </c>
      <c r="C10271" s="44" t="s">
        <v>2441</v>
      </c>
      <c r="D10271" s="52" t="s">
        <v>132</v>
      </c>
      <c r="E10271" s="47"/>
      <c r="F10271" s="47"/>
      <c r="G10271" s="47"/>
      <c r="H10271" s="49"/>
      <c r="I10271" s="49"/>
    </row>
    <row r="10272" spans="1:9" x14ac:dyDescent="0.25">
      <c r="A10272" s="109">
        <v>45323</v>
      </c>
      <c r="B10272" s="72">
        <v>507503520</v>
      </c>
      <c r="C10272" s="57" t="s">
        <v>10008</v>
      </c>
      <c r="D10272" s="57" t="s">
        <v>132</v>
      </c>
      <c r="H10272" s="49"/>
      <c r="I10272" s="49"/>
    </row>
    <row r="10273" spans="1:9" x14ac:dyDescent="0.25">
      <c r="A10273" s="109">
        <v>45323</v>
      </c>
      <c r="B10273" s="51">
        <v>504553674</v>
      </c>
      <c r="C10273" s="44" t="s">
        <v>1402</v>
      </c>
      <c r="D10273" s="52" t="s">
        <v>132</v>
      </c>
      <c r="E10273" s="47"/>
      <c r="F10273" s="47"/>
      <c r="G10273" s="47"/>
      <c r="H10273" s="49"/>
      <c r="I10273" s="49"/>
    </row>
    <row r="10274" spans="1:9" x14ac:dyDescent="0.25">
      <c r="A10274" s="109">
        <v>45323</v>
      </c>
      <c r="B10274" s="51">
        <v>508378648</v>
      </c>
      <c r="C10274" s="44" t="s">
        <v>2739</v>
      </c>
      <c r="D10274" s="52" t="s">
        <v>132</v>
      </c>
      <c r="E10274" s="47"/>
      <c r="F10274" s="47"/>
      <c r="G10274" s="47"/>
      <c r="H10274" s="49"/>
      <c r="I10274" s="49"/>
    </row>
    <row r="10275" spans="1:9" x14ac:dyDescent="0.25">
      <c r="A10275" s="109">
        <v>45323</v>
      </c>
      <c r="B10275" s="51">
        <v>508348536</v>
      </c>
      <c r="C10275" s="44" t="s">
        <v>7682</v>
      </c>
      <c r="D10275" s="52" t="s">
        <v>132</v>
      </c>
      <c r="E10275" s="47"/>
      <c r="F10275" s="47"/>
      <c r="G10275" s="47"/>
      <c r="H10275" s="49"/>
      <c r="I10275" s="49"/>
    </row>
    <row r="10276" spans="1:9" x14ac:dyDescent="0.25">
      <c r="A10276" s="109">
        <v>45323</v>
      </c>
      <c r="B10276" s="62">
        <v>505217902</v>
      </c>
      <c r="C10276" s="62" t="s">
        <v>11137</v>
      </c>
      <c r="D10276" s="65" t="s">
        <v>132</v>
      </c>
      <c r="E10276" s="62"/>
      <c r="F10276" s="46"/>
      <c r="G10276" s="46"/>
      <c r="H10276" s="49"/>
      <c r="I10276" s="49"/>
    </row>
    <row r="10277" spans="1:9" x14ac:dyDescent="0.25">
      <c r="A10277" s="109">
        <v>45323</v>
      </c>
      <c r="B10277" s="112">
        <v>517084015</v>
      </c>
      <c r="C10277" s="62" t="s">
        <v>10642</v>
      </c>
      <c r="D10277" s="62" t="s">
        <v>132</v>
      </c>
      <c r="H10277" s="49"/>
      <c r="I10277" s="49"/>
    </row>
    <row r="10278" spans="1:9" x14ac:dyDescent="0.25">
      <c r="A10278" s="109">
        <v>45323</v>
      </c>
      <c r="B10278" s="51">
        <v>510711456</v>
      </c>
      <c r="C10278" s="44" t="s">
        <v>5062</v>
      </c>
      <c r="D10278" s="52" t="s">
        <v>132</v>
      </c>
      <c r="E10278" s="47"/>
      <c r="F10278" s="47"/>
      <c r="G10278" s="47"/>
      <c r="H10278" s="49"/>
      <c r="I10278" s="49"/>
    </row>
    <row r="10279" spans="1:9" x14ac:dyDescent="0.25">
      <c r="A10279" s="109">
        <v>45323</v>
      </c>
      <c r="B10279" s="51">
        <v>513269380</v>
      </c>
      <c r="C10279" s="44" t="s">
        <v>8542</v>
      </c>
      <c r="D10279" s="52" t="s">
        <v>132</v>
      </c>
      <c r="E10279" s="47"/>
      <c r="F10279" s="47"/>
      <c r="G10279" s="47"/>
      <c r="H10279" s="49"/>
      <c r="I10279" s="49"/>
    </row>
    <row r="10280" spans="1:9" x14ac:dyDescent="0.25">
      <c r="A10280" s="109">
        <v>45323</v>
      </c>
      <c r="B10280" s="51">
        <v>510330886</v>
      </c>
      <c r="C10280" s="44" t="s">
        <v>4619</v>
      </c>
      <c r="D10280" s="52" t="s">
        <v>132</v>
      </c>
      <c r="E10280" s="47"/>
      <c r="F10280" s="47"/>
      <c r="G10280" s="47"/>
      <c r="H10280" s="49"/>
      <c r="I10280" s="49"/>
    </row>
    <row r="10281" spans="1:9" x14ac:dyDescent="0.25">
      <c r="A10281" s="109">
        <v>45323</v>
      </c>
      <c r="B10281" s="51">
        <v>513307010</v>
      </c>
      <c r="C10281" s="44" t="s">
        <v>5828</v>
      </c>
      <c r="D10281" s="52" t="s">
        <v>132</v>
      </c>
      <c r="E10281" s="47"/>
      <c r="F10281" s="47"/>
      <c r="G10281" s="47"/>
      <c r="H10281" s="49"/>
      <c r="I10281" s="49"/>
    </row>
    <row r="10282" spans="1:9" x14ac:dyDescent="0.25">
      <c r="A10282" s="109">
        <v>45323</v>
      </c>
      <c r="B10282" s="51">
        <v>510654576</v>
      </c>
      <c r="C10282" s="44" t="s">
        <v>5011</v>
      </c>
      <c r="D10282" s="52" t="s">
        <v>132</v>
      </c>
      <c r="E10282" s="47"/>
      <c r="F10282" s="47"/>
      <c r="G10282" s="47"/>
      <c r="H10282" s="49"/>
      <c r="I10282" s="49"/>
    </row>
    <row r="10283" spans="1:9" x14ac:dyDescent="0.25">
      <c r="A10283" s="109">
        <v>45323</v>
      </c>
      <c r="B10283" s="51">
        <v>514953616</v>
      </c>
      <c r="C10283" s="44" t="s">
        <v>7909</v>
      </c>
      <c r="D10283" s="52" t="s">
        <v>132</v>
      </c>
      <c r="E10283" s="47"/>
      <c r="F10283" s="47"/>
      <c r="G10283" s="47"/>
      <c r="H10283" s="49"/>
      <c r="I10283" s="49"/>
    </row>
    <row r="10284" spans="1:9" x14ac:dyDescent="0.25">
      <c r="A10284" s="109">
        <v>45323</v>
      </c>
      <c r="B10284" s="51">
        <v>510848680</v>
      </c>
      <c r="C10284" s="44" t="s">
        <v>5165</v>
      </c>
      <c r="D10284" s="52" t="s">
        <v>132</v>
      </c>
      <c r="E10284" s="47"/>
      <c r="F10284" s="47"/>
      <c r="G10284" s="47"/>
      <c r="H10284" s="49"/>
      <c r="I10284" s="49"/>
    </row>
    <row r="10285" spans="1:9" x14ac:dyDescent="0.25">
      <c r="A10285" s="109">
        <v>45323</v>
      </c>
      <c r="B10285" s="51">
        <v>502869720</v>
      </c>
      <c r="C10285" s="44" t="s">
        <v>1021</v>
      </c>
      <c r="D10285" s="52" t="s">
        <v>132</v>
      </c>
      <c r="E10285" s="47"/>
      <c r="F10285" s="47"/>
      <c r="G10285" s="47"/>
      <c r="H10285" s="49"/>
      <c r="I10285" s="49"/>
    </row>
    <row r="10286" spans="1:9" x14ac:dyDescent="0.25">
      <c r="A10286" s="109">
        <v>45323</v>
      </c>
      <c r="B10286" s="51">
        <v>500558469</v>
      </c>
      <c r="C10286" s="44" t="s">
        <v>743</v>
      </c>
      <c r="D10286" s="52" t="s">
        <v>132</v>
      </c>
      <c r="E10286" s="47"/>
      <c r="F10286" s="47"/>
      <c r="G10286" s="47"/>
      <c r="H10286" s="49"/>
      <c r="I10286" s="49"/>
    </row>
    <row r="10287" spans="1:9" x14ac:dyDescent="0.25">
      <c r="A10287" s="109">
        <v>45323</v>
      </c>
      <c r="B10287" s="51">
        <v>505258285</v>
      </c>
      <c r="C10287" s="44" t="s">
        <v>1635</v>
      </c>
      <c r="D10287" s="52" t="s">
        <v>132</v>
      </c>
      <c r="E10287" s="47"/>
      <c r="F10287" s="47"/>
      <c r="G10287" s="47"/>
      <c r="H10287" s="49"/>
      <c r="I10287" s="49"/>
    </row>
    <row r="10288" spans="1:9" x14ac:dyDescent="0.25">
      <c r="A10288" s="109">
        <v>45323</v>
      </c>
      <c r="B10288" s="51">
        <v>501628274</v>
      </c>
      <c r="C10288" s="44" t="s">
        <v>858</v>
      </c>
      <c r="D10288" s="52" t="s">
        <v>132</v>
      </c>
      <c r="E10288" s="47"/>
      <c r="F10288" s="47"/>
      <c r="G10288" s="47"/>
      <c r="H10288" s="49"/>
      <c r="I10288" s="49"/>
    </row>
    <row r="10289" spans="1:9" x14ac:dyDescent="0.25">
      <c r="A10289" s="109">
        <v>45323</v>
      </c>
      <c r="B10289" s="51">
        <v>505258277</v>
      </c>
      <c r="C10289" s="44" t="s">
        <v>1634</v>
      </c>
      <c r="D10289" s="52" t="s">
        <v>132</v>
      </c>
      <c r="E10289" s="47"/>
      <c r="F10289" s="47"/>
      <c r="G10289" s="47"/>
      <c r="H10289" s="49"/>
      <c r="I10289" s="49"/>
    </row>
    <row r="10290" spans="1:9" x14ac:dyDescent="0.25">
      <c r="A10290" s="109">
        <v>45323</v>
      </c>
      <c r="B10290" s="51">
        <v>503088226</v>
      </c>
      <c r="C10290" s="44" t="s">
        <v>1053</v>
      </c>
      <c r="D10290" s="52" t="s">
        <v>132</v>
      </c>
      <c r="E10290" s="47"/>
      <c r="F10290" s="47"/>
      <c r="G10290" s="47"/>
      <c r="H10290" s="49"/>
      <c r="I10290" s="49"/>
    </row>
    <row r="10291" spans="1:9" x14ac:dyDescent="0.25">
      <c r="A10291" s="109">
        <v>45323</v>
      </c>
      <c r="B10291" s="51">
        <v>506216942</v>
      </c>
      <c r="C10291" s="44" t="s">
        <v>1899</v>
      </c>
      <c r="D10291" s="52" t="s">
        <v>132</v>
      </c>
      <c r="E10291" s="47"/>
      <c r="F10291" s="47"/>
      <c r="G10291" s="47"/>
      <c r="H10291" s="49"/>
      <c r="I10291" s="49"/>
    </row>
    <row r="10292" spans="1:9" x14ac:dyDescent="0.25">
      <c r="A10292" s="109">
        <v>45323</v>
      </c>
      <c r="B10292" s="51">
        <v>508683360</v>
      </c>
      <c r="C10292" s="44" t="s">
        <v>2938</v>
      </c>
      <c r="D10292" s="52" t="s">
        <v>132</v>
      </c>
      <c r="E10292" s="47"/>
      <c r="F10292" s="47"/>
      <c r="G10292" s="47"/>
      <c r="H10292" s="49"/>
      <c r="I10292" s="49"/>
    </row>
    <row r="10293" spans="1:9" x14ac:dyDescent="0.25">
      <c r="A10293" s="109">
        <v>45323</v>
      </c>
      <c r="B10293" s="51">
        <v>509173330</v>
      </c>
      <c r="C10293" s="44" t="s">
        <v>3274</v>
      </c>
      <c r="D10293" s="52" t="s">
        <v>132</v>
      </c>
      <c r="E10293" s="47"/>
      <c r="F10293" s="47"/>
      <c r="G10293" s="47"/>
      <c r="H10293" s="49"/>
      <c r="I10293" s="49"/>
    </row>
    <row r="10294" spans="1:9" x14ac:dyDescent="0.25">
      <c r="A10294" s="109">
        <v>45323</v>
      </c>
      <c r="B10294" s="51">
        <v>507513185</v>
      </c>
      <c r="C10294" s="44" t="s">
        <v>2294</v>
      </c>
      <c r="D10294" s="52" t="s">
        <v>132</v>
      </c>
      <c r="E10294" s="47"/>
      <c r="F10294" s="47"/>
      <c r="G10294" s="47"/>
      <c r="H10294" s="49"/>
      <c r="I10294" s="49"/>
    </row>
    <row r="10295" spans="1:9" x14ac:dyDescent="0.25">
      <c r="A10295" s="109">
        <v>45323</v>
      </c>
      <c r="B10295" s="67">
        <v>510429564</v>
      </c>
      <c r="C10295" s="46" t="s">
        <v>9435</v>
      </c>
      <c r="D10295" s="46" t="s">
        <v>132</v>
      </c>
      <c r="E10295" s="66"/>
      <c r="F10295" s="46"/>
      <c r="G10295" s="46"/>
      <c r="H10295" s="49"/>
      <c r="I10295" s="49"/>
    </row>
    <row r="10296" spans="1:9" x14ac:dyDescent="0.25">
      <c r="A10296" s="109">
        <v>45323</v>
      </c>
      <c r="B10296" s="51">
        <v>515560553</v>
      </c>
      <c r="C10296" s="44" t="s">
        <v>8051</v>
      </c>
      <c r="D10296" s="52" t="s">
        <v>132</v>
      </c>
      <c r="E10296" s="47"/>
      <c r="F10296" s="47"/>
      <c r="G10296" s="47"/>
      <c r="H10296" s="49"/>
      <c r="I10296" s="49"/>
    </row>
    <row r="10297" spans="1:9" x14ac:dyDescent="0.25">
      <c r="A10297" s="109">
        <v>45323</v>
      </c>
      <c r="B10297" s="62" t="s">
        <v>11507</v>
      </c>
      <c r="C10297" s="62" t="s">
        <v>11508</v>
      </c>
      <c r="D10297" s="62" t="s">
        <v>132</v>
      </c>
      <c r="H10297" s="49"/>
      <c r="I10297" s="49"/>
    </row>
    <row r="10298" spans="1:9" x14ac:dyDescent="0.25">
      <c r="A10298" s="109">
        <v>45323</v>
      </c>
      <c r="B10298" s="51">
        <v>515704962</v>
      </c>
      <c r="C10298" s="44" t="s">
        <v>8448</v>
      </c>
      <c r="D10298" s="52" t="s">
        <v>132</v>
      </c>
      <c r="E10298" s="47"/>
      <c r="F10298" s="47"/>
      <c r="G10298" s="47"/>
      <c r="H10298" s="49"/>
      <c r="I10298" s="49"/>
    </row>
    <row r="10299" spans="1:9" x14ac:dyDescent="0.25">
      <c r="A10299" s="109">
        <v>45323</v>
      </c>
      <c r="B10299" s="62">
        <v>515969230</v>
      </c>
      <c r="C10299" s="62" t="s">
        <v>11237</v>
      </c>
      <c r="D10299" s="62" t="s">
        <v>132</v>
      </c>
      <c r="E10299" s="62"/>
      <c r="F10299" s="111"/>
      <c r="H10299" s="49"/>
      <c r="I10299" s="49"/>
    </row>
    <row r="10300" spans="1:9" x14ac:dyDescent="0.25">
      <c r="A10300" s="109">
        <v>45323</v>
      </c>
      <c r="B10300" s="51">
        <v>509179380</v>
      </c>
      <c r="C10300" s="44" t="s">
        <v>3277</v>
      </c>
      <c r="D10300" s="52" t="s">
        <v>132</v>
      </c>
      <c r="E10300" s="47"/>
      <c r="F10300" s="47"/>
      <c r="G10300" s="47"/>
      <c r="H10300" s="49"/>
      <c r="I10300" s="49"/>
    </row>
    <row r="10301" spans="1:9" x14ac:dyDescent="0.25">
      <c r="A10301" s="109">
        <v>45323</v>
      </c>
      <c r="B10301" s="62">
        <v>514654058</v>
      </c>
      <c r="C10301" s="62" t="s">
        <v>11160</v>
      </c>
      <c r="D10301" s="65" t="s">
        <v>132</v>
      </c>
      <c r="E10301" s="62"/>
      <c r="F10301" s="46"/>
      <c r="G10301" s="46"/>
      <c r="H10301" s="49"/>
      <c r="I10301" s="49"/>
    </row>
    <row r="10302" spans="1:9" x14ac:dyDescent="0.25">
      <c r="A10302" s="109">
        <v>45323</v>
      </c>
      <c r="B10302" s="51">
        <v>505277190</v>
      </c>
      <c r="C10302" s="44" t="s">
        <v>1645</v>
      </c>
      <c r="D10302" s="52" t="s">
        <v>132</v>
      </c>
      <c r="E10302" s="47"/>
      <c r="F10302" s="47"/>
      <c r="G10302" s="47"/>
      <c r="H10302" s="49"/>
      <c r="I10302" s="49"/>
    </row>
    <row r="10303" spans="1:9" x14ac:dyDescent="0.25">
      <c r="A10303" s="109">
        <v>45323</v>
      </c>
      <c r="B10303" s="51">
        <v>506512355</v>
      </c>
      <c r="C10303" s="44" t="s">
        <v>1979</v>
      </c>
      <c r="D10303" s="52" t="s">
        <v>132</v>
      </c>
      <c r="E10303" s="47"/>
      <c r="F10303" s="47"/>
      <c r="G10303" s="47"/>
      <c r="H10303" s="49"/>
      <c r="I10303" s="49"/>
    </row>
    <row r="10304" spans="1:9" x14ac:dyDescent="0.25">
      <c r="A10304" s="109">
        <v>45323</v>
      </c>
      <c r="B10304" s="51">
        <v>510904769</v>
      </c>
      <c r="C10304" s="44" t="s">
        <v>5217</v>
      </c>
      <c r="D10304" s="52" t="s">
        <v>132</v>
      </c>
      <c r="E10304" s="47"/>
      <c r="F10304" s="47"/>
      <c r="G10304" s="47"/>
      <c r="H10304" s="49"/>
      <c r="I10304" s="49"/>
    </row>
    <row r="10305" spans="1:9" x14ac:dyDescent="0.25">
      <c r="A10305" s="109">
        <v>45323</v>
      </c>
      <c r="B10305" s="51">
        <v>510432433</v>
      </c>
      <c r="C10305" s="44" t="s">
        <v>7740</v>
      </c>
      <c r="D10305" s="52" t="s">
        <v>132</v>
      </c>
      <c r="E10305" s="47"/>
      <c r="F10305" s="47"/>
      <c r="G10305" s="47"/>
      <c r="H10305" s="49"/>
      <c r="I10305" s="49"/>
    </row>
    <row r="10306" spans="1:9" x14ac:dyDescent="0.25">
      <c r="A10306" s="109">
        <v>45323</v>
      </c>
      <c r="B10306" s="51">
        <v>509036473</v>
      </c>
      <c r="C10306" s="44" t="s">
        <v>3450</v>
      </c>
      <c r="D10306" s="52" t="s">
        <v>132</v>
      </c>
      <c r="E10306" s="47"/>
      <c r="F10306" s="47"/>
      <c r="G10306" s="47"/>
      <c r="H10306" s="49"/>
      <c r="I10306" s="49"/>
    </row>
    <row r="10307" spans="1:9" x14ac:dyDescent="0.25">
      <c r="A10307" s="109">
        <v>45323</v>
      </c>
      <c r="B10307" s="51">
        <v>507980549</v>
      </c>
      <c r="C10307" s="44" t="s">
        <v>2490</v>
      </c>
      <c r="D10307" s="52" t="s">
        <v>132</v>
      </c>
      <c r="E10307" s="47"/>
      <c r="F10307" s="47"/>
      <c r="G10307" s="47"/>
      <c r="H10307" s="49"/>
      <c r="I10307" s="49"/>
    </row>
    <row r="10308" spans="1:9" x14ac:dyDescent="0.25">
      <c r="A10308" s="109">
        <v>45323</v>
      </c>
      <c r="B10308" s="51">
        <v>506114759</v>
      </c>
      <c r="C10308" s="44" t="s">
        <v>1861</v>
      </c>
      <c r="D10308" s="52" t="s">
        <v>132</v>
      </c>
      <c r="E10308" s="47"/>
      <c r="F10308" s="47"/>
      <c r="G10308" s="47"/>
      <c r="H10308" s="49"/>
      <c r="I10308" s="49"/>
    </row>
    <row r="10309" spans="1:9" x14ac:dyDescent="0.25">
      <c r="A10309" s="109">
        <v>45323</v>
      </c>
      <c r="B10309" s="51">
        <v>509485138</v>
      </c>
      <c r="C10309" s="44" t="s">
        <v>7715</v>
      </c>
      <c r="D10309" s="52" t="s">
        <v>132</v>
      </c>
      <c r="E10309" s="47"/>
      <c r="F10309" s="47"/>
      <c r="G10309" s="47"/>
      <c r="H10309" s="49"/>
      <c r="I10309" s="49"/>
    </row>
    <row r="10310" spans="1:9" x14ac:dyDescent="0.25">
      <c r="A10310" s="109">
        <v>45323</v>
      </c>
      <c r="B10310" s="51">
        <v>507073320</v>
      </c>
      <c r="C10310" s="44" t="s">
        <v>2137</v>
      </c>
      <c r="D10310" s="52" t="s">
        <v>132</v>
      </c>
      <c r="E10310" s="47"/>
      <c r="F10310" s="47"/>
      <c r="G10310" s="47"/>
      <c r="H10310" s="49"/>
      <c r="I10310" s="49"/>
    </row>
    <row r="10311" spans="1:9" x14ac:dyDescent="0.25">
      <c r="A10311" s="109">
        <v>45323</v>
      </c>
      <c r="B10311" s="51">
        <v>516698150</v>
      </c>
      <c r="C10311" s="44" t="s">
        <v>10266</v>
      </c>
      <c r="D10311" s="52" t="s">
        <v>132</v>
      </c>
      <c r="E10311" s="47"/>
      <c r="F10311" s="47"/>
      <c r="G10311" s="47"/>
      <c r="H10311" s="49"/>
      <c r="I10311" s="49"/>
    </row>
    <row r="10312" spans="1:9" x14ac:dyDescent="0.25">
      <c r="A10312" s="109">
        <v>45323</v>
      </c>
      <c r="B10312" s="51">
        <v>513810498</v>
      </c>
      <c r="C10312" s="44" t="s">
        <v>8568</v>
      </c>
      <c r="D10312" s="52" t="s">
        <v>132</v>
      </c>
      <c r="E10312" s="47"/>
      <c r="F10312" s="47"/>
      <c r="G10312" s="47"/>
      <c r="H10312" s="49"/>
      <c r="I10312" s="49"/>
    </row>
    <row r="10313" spans="1:9" x14ac:dyDescent="0.25">
      <c r="A10313" s="109">
        <v>45323</v>
      </c>
      <c r="B10313" s="51">
        <v>508943590</v>
      </c>
      <c r="C10313" s="44" t="s">
        <v>7697</v>
      </c>
      <c r="D10313" s="52" t="s">
        <v>132</v>
      </c>
      <c r="E10313" s="47"/>
      <c r="F10313" s="47"/>
      <c r="G10313" s="47"/>
      <c r="H10313" s="49"/>
      <c r="I10313" s="49"/>
    </row>
    <row r="10314" spans="1:9" x14ac:dyDescent="0.25">
      <c r="A10314" s="109">
        <v>45323</v>
      </c>
      <c r="B10314" s="51">
        <v>508087740</v>
      </c>
      <c r="C10314" s="44" t="s">
        <v>3043</v>
      </c>
      <c r="D10314" s="52" t="s">
        <v>132</v>
      </c>
      <c r="E10314" s="47"/>
      <c r="F10314" s="47"/>
      <c r="G10314" s="47"/>
      <c r="H10314" s="49"/>
      <c r="I10314" s="49"/>
    </row>
    <row r="10315" spans="1:9" x14ac:dyDescent="0.25">
      <c r="A10315" s="109">
        <v>45323</v>
      </c>
      <c r="B10315" s="51">
        <v>507778430</v>
      </c>
      <c r="C10315" s="44" t="s">
        <v>2969</v>
      </c>
      <c r="D10315" s="52" t="s">
        <v>132</v>
      </c>
      <c r="E10315" s="47"/>
      <c r="F10315" s="47"/>
      <c r="G10315" s="47"/>
      <c r="H10315" s="49"/>
      <c r="I10315" s="49"/>
    </row>
    <row r="10316" spans="1:9" x14ac:dyDescent="0.25">
      <c r="A10316" s="109">
        <v>45323</v>
      </c>
      <c r="B10316" s="51">
        <v>509451535</v>
      </c>
      <c r="C10316" s="44" t="s">
        <v>3496</v>
      </c>
      <c r="D10316" s="52" t="s">
        <v>132</v>
      </c>
      <c r="E10316" s="47"/>
      <c r="F10316" s="47"/>
      <c r="G10316" s="47"/>
      <c r="H10316" s="49"/>
      <c r="I10316" s="49"/>
    </row>
    <row r="10317" spans="1:9" x14ac:dyDescent="0.25">
      <c r="A10317" s="109">
        <v>45323</v>
      </c>
      <c r="B10317" s="51">
        <v>515193186</v>
      </c>
      <c r="C10317" s="44" t="s">
        <v>7960</v>
      </c>
      <c r="D10317" s="52" t="s">
        <v>132</v>
      </c>
      <c r="E10317" s="47"/>
      <c r="F10317" s="47"/>
      <c r="G10317" s="47"/>
      <c r="H10317" s="49"/>
      <c r="I10317" s="49"/>
    </row>
    <row r="10318" spans="1:9" x14ac:dyDescent="0.25">
      <c r="A10318" s="109">
        <v>45323</v>
      </c>
      <c r="B10318" s="51">
        <v>511216335</v>
      </c>
      <c r="C10318" s="44" t="s">
        <v>5465</v>
      </c>
      <c r="D10318" s="52" t="s">
        <v>132</v>
      </c>
      <c r="E10318" s="47"/>
      <c r="F10318" s="47"/>
      <c r="G10318" s="47"/>
      <c r="H10318" s="49"/>
      <c r="I10318" s="49"/>
    </row>
    <row r="10319" spans="1:9" x14ac:dyDescent="0.25">
      <c r="A10319" s="109">
        <v>45323</v>
      </c>
      <c r="B10319" s="51">
        <v>511216785</v>
      </c>
      <c r="C10319" s="44" t="s">
        <v>5466</v>
      </c>
      <c r="D10319" s="52" t="s">
        <v>132</v>
      </c>
      <c r="E10319" s="47"/>
      <c r="F10319" s="47"/>
      <c r="G10319" s="47"/>
      <c r="H10319" s="49"/>
      <c r="I10319" s="49"/>
    </row>
    <row r="10320" spans="1:9" x14ac:dyDescent="0.25">
      <c r="A10320" s="109">
        <v>45323</v>
      </c>
      <c r="B10320" s="51">
        <v>511216327</v>
      </c>
      <c r="C10320" s="44" t="s">
        <v>5464</v>
      </c>
      <c r="D10320" s="52" t="s">
        <v>132</v>
      </c>
      <c r="E10320" s="47"/>
      <c r="F10320" s="47"/>
      <c r="G10320" s="47"/>
      <c r="H10320" s="49"/>
      <c r="I10320" s="49"/>
    </row>
    <row r="10321" spans="1:9" x14ac:dyDescent="0.25">
      <c r="A10321" s="109">
        <v>45323</v>
      </c>
      <c r="B10321" s="51">
        <v>510136770</v>
      </c>
      <c r="C10321" s="44" t="s">
        <v>4426</v>
      </c>
      <c r="D10321" s="52" t="s">
        <v>132</v>
      </c>
      <c r="E10321" s="47"/>
      <c r="F10321" s="47"/>
      <c r="G10321" s="47"/>
      <c r="H10321" s="49"/>
      <c r="I10321" s="49"/>
    </row>
    <row r="10322" spans="1:9" x14ac:dyDescent="0.25">
      <c r="A10322" s="109">
        <v>45323</v>
      </c>
      <c r="B10322" s="51">
        <v>513285342</v>
      </c>
      <c r="C10322" s="44" t="s">
        <v>5810</v>
      </c>
      <c r="D10322" s="52" t="s">
        <v>132</v>
      </c>
      <c r="E10322" s="47"/>
      <c r="F10322" s="47"/>
      <c r="G10322" s="47"/>
      <c r="H10322" s="49"/>
      <c r="I10322" s="49"/>
    </row>
    <row r="10323" spans="1:9" x14ac:dyDescent="0.25">
      <c r="A10323" s="109">
        <v>45323</v>
      </c>
      <c r="B10323" s="51">
        <v>510763413</v>
      </c>
      <c r="C10323" s="44" t="s">
        <v>7756</v>
      </c>
      <c r="D10323" s="52" t="s">
        <v>132</v>
      </c>
      <c r="E10323" s="47"/>
      <c r="F10323" s="47"/>
      <c r="G10323" s="47"/>
      <c r="H10323" s="49"/>
      <c r="I10323" s="49"/>
    </row>
    <row r="10324" spans="1:9" x14ac:dyDescent="0.25">
      <c r="A10324" s="109">
        <v>45323</v>
      </c>
      <c r="B10324" s="51">
        <v>509513840</v>
      </c>
      <c r="C10324" s="44" t="s">
        <v>3557</v>
      </c>
      <c r="D10324" s="52" t="s">
        <v>132</v>
      </c>
      <c r="E10324" s="47"/>
      <c r="F10324" s="47"/>
      <c r="G10324" s="47"/>
      <c r="H10324" s="49"/>
      <c r="I10324" s="49"/>
    </row>
    <row r="10325" spans="1:9" x14ac:dyDescent="0.25">
      <c r="A10325" s="109">
        <v>45323</v>
      </c>
      <c r="B10325" s="67">
        <v>508237173</v>
      </c>
      <c r="C10325" s="46" t="s">
        <v>8069</v>
      </c>
      <c r="D10325" s="46" t="s">
        <v>132</v>
      </c>
      <c r="E10325" s="66"/>
      <c r="F10325" s="46"/>
      <c r="G10325" s="46"/>
      <c r="H10325" s="49"/>
      <c r="I10325" s="49"/>
    </row>
    <row r="10326" spans="1:9" x14ac:dyDescent="0.25">
      <c r="A10326" s="109">
        <v>45323</v>
      </c>
      <c r="B10326" s="51">
        <v>507697073</v>
      </c>
      <c r="C10326" s="44" t="s">
        <v>2364</v>
      </c>
      <c r="D10326" s="52" t="s">
        <v>132</v>
      </c>
      <c r="E10326" s="47"/>
      <c r="F10326" s="47"/>
      <c r="G10326" s="47"/>
      <c r="H10326" s="49"/>
      <c r="I10326" s="49"/>
    </row>
    <row r="10327" spans="1:9" x14ac:dyDescent="0.25">
      <c r="A10327" s="109">
        <v>45323</v>
      </c>
      <c r="B10327" s="72">
        <v>500267197</v>
      </c>
      <c r="C10327" s="57" t="s">
        <v>9995</v>
      </c>
      <c r="D10327" s="57" t="s">
        <v>132</v>
      </c>
      <c r="H10327" s="49"/>
      <c r="I10327" s="49"/>
    </row>
    <row r="10328" spans="1:9" x14ac:dyDescent="0.25">
      <c r="A10328" s="109">
        <v>45323</v>
      </c>
      <c r="B10328" s="51">
        <v>505472392</v>
      </c>
      <c r="C10328" s="44" t="s">
        <v>1692</v>
      </c>
      <c r="D10328" s="52" t="s">
        <v>132</v>
      </c>
      <c r="E10328" s="47"/>
      <c r="F10328" s="47"/>
      <c r="G10328" s="47"/>
      <c r="H10328" s="49"/>
      <c r="I10328" s="49"/>
    </row>
    <row r="10329" spans="1:9" x14ac:dyDescent="0.25">
      <c r="A10329" s="109">
        <v>45323</v>
      </c>
      <c r="B10329" s="51">
        <v>505238373</v>
      </c>
      <c r="C10329" s="44" t="s">
        <v>1629</v>
      </c>
      <c r="D10329" s="52" t="s">
        <v>132</v>
      </c>
      <c r="E10329" s="47"/>
      <c r="F10329" s="47"/>
      <c r="G10329" s="47"/>
      <c r="H10329" s="49"/>
      <c r="I10329" s="49"/>
    </row>
    <row r="10330" spans="1:9" x14ac:dyDescent="0.25">
      <c r="A10330" s="109">
        <v>45323</v>
      </c>
      <c r="B10330" s="51">
        <v>515076210</v>
      </c>
      <c r="C10330" s="44" t="s">
        <v>7937</v>
      </c>
      <c r="D10330" s="52" t="s">
        <v>132</v>
      </c>
      <c r="E10330" s="47"/>
      <c r="F10330" s="47"/>
      <c r="G10330" s="47"/>
      <c r="H10330" s="49"/>
      <c r="I10330" s="49"/>
    </row>
    <row r="10331" spans="1:9" x14ac:dyDescent="0.25">
      <c r="A10331" s="109">
        <v>45323</v>
      </c>
      <c r="B10331" s="51">
        <v>513585648</v>
      </c>
      <c r="C10331" s="44" t="s">
        <v>6079</v>
      </c>
      <c r="D10331" s="52" t="s">
        <v>132</v>
      </c>
      <c r="E10331" s="47"/>
      <c r="F10331" s="47"/>
      <c r="G10331" s="47"/>
      <c r="H10331" s="49"/>
      <c r="I10331" s="49"/>
    </row>
    <row r="10332" spans="1:9" x14ac:dyDescent="0.25">
      <c r="A10332" s="109">
        <v>45323</v>
      </c>
      <c r="B10332" s="51">
        <v>503310760</v>
      </c>
      <c r="C10332" s="44" t="s">
        <v>1090</v>
      </c>
      <c r="D10332" s="52" t="s">
        <v>132</v>
      </c>
      <c r="E10332" s="47"/>
      <c r="F10332" s="47"/>
      <c r="G10332" s="47"/>
      <c r="H10332" s="49"/>
      <c r="I10332" s="49"/>
    </row>
    <row r="10333" spans="1:9" x14ac:dyDescent="0.25">
      <c r="A10333" s="109">
        <v>45323</v>
      </c>
      <c r="B10333" s="51">
        <v>510702961</v>
      </c>
      <c r="C10333" s="44" t="s">
        <v>7754</v>
      </c>
      <c r="D10333" s="52" t="s">
        <v>132</v>
      </c>
      <c r="E10333" s="47"/>
      <c r="F10333" s="47"/>
      <c r="G10333" s="47"/>
      <c r="H10333" s="49"/>
      <c r="I10333" s="49"/>
    </row>
    <row r="10334" spans="1:9" x14ac:dyDescent="0.25">
      <c r="A10334" s="109">
        <v>45323</v>
      </c>
      <c r="B10334" s="62">
        <v>517284812</v>
      </c>
      <c r="C10334" s="62" t="s">
        <v>11224</v>
      </c>
      <c r="D10334" s="62" t="s">
        <v>132</v>
      </c>
      <c r="E10334" s="62"/>
      <c r="F10334" s="111"/>
      <c r="H10334" s="49"/>
      <c r="I10334" s="49"/>
    </row>
    <row r="10335" spans="1:9" x14ac:dyDescent="0.25">
      <c r="A10335" s="109">
        <v>45323</v>
      </c>
      <c r="B10335" s="72">
        <v>514984058</v>
      </c>
      <c r="C10335" s="57" t="s">
        <v>10046</v>
      </c>
      <c r="D10335" s="57" t="s">
        <v>132</v>
      </c>
      <c r="H10335" s="49"/>
      <c r="I10335" s="49"/>
    </row>
    <row r="10336" spans="1:9" x14ac:dyDescent="0.25">
      <c r="A10336" s="109">
        <v>45323</v>
      </c>
      <c r="B10336" s="112">
        <v>517441748</v>
      </c>
      <c r="C10336" s="62" t="s">
        <v>11369</v>
      </c>
      <c r="D10336" s="52" t="s">
        <v>132</v>
      </c>
      <c r="E10336" s="62"/>
      <c r="F10336" s="62"/>
      <c r="G10336" s="62"/>
      <c r="H10336" s="49"/>
      <c r="I10336" s="49"/>
    </row>
    <row r="10337" spans="1:9" x14ac:dyDescent="0.25">
      <c r="A10337" s="109">
        <v>45323</v>
      </c>
      <c r="B10337" s="51">
        <v>513000933</v>
      </c>
      <c r="C10337" s="44" t="s">
        <v>5539</v>
      </c>
      <c r="D10337" s="52" t="s">
        <v>132</v>
      </c>
      <c r="E10337" s="47"/>
      <c r="F10337" s="47"/>
      <c r="G10337" s="47"/>
      <c r="H10337" s="49"/>
      <c r="I10337" s="49"/>
    </row>
    <row r="10338" spans="1:9" x14ac:dyDescent="0.25">
      <c r="A10338" s="109">
        <v>45323</v>
      </c>
      <c r="B10338" s="51">
        <v>513015167</v>
      </c>
      <c r="C10338" s="44" t="s">
        <v>5549</v>
      </c>
      <c r="D10338" s="52" t="s">
        <v>132</v>
      </c>
      <c r="E10338" s="47"/>
      <c r="F10338" s="47"/>
      <c r="G10338" s="47"/>
      <c r="H10338" s="49"/>
      <c r="I10338" s="49"/>
    </row>
    <row r="10339" spans="1:9" x14ac:dyDescent="0.25">
      <c r="A10339" s="109">
        <v>45323</v>
      </c>
      <c r="B10339" s="51">
        <v>507018443</v>
      </c>
      <c r="C10339" s="44" t="s">
        <v>2121</v>
      </c>
      <c r="D10339" s="52" t="s">
        <v>132</v>
      </c>
      <c r="E10339" s="47"/>
      <c r="F10339" s="47"/>
      <c r="G10339" s="47"/>
      <c r="H10339" s="49"/>
      <c r="I10339" s="49"/>
    </row>
    <row r="10340" spans="1:9" x14ac:dyDescent="0.25">
      <c r="A10340" s="109">
        <v>45323</v>
      </c>
      <c r="B10340" s="51">
        <v>505294133</v>
      </c>
      <c r="C10340" s="44" t="s">
        <v>1653</v>
      </c>
      <c r="D10340" s="52" t="s">
        <v>132</v>
      </c>
      <c r="E10340" s="47"/>
      <c r="F10340" s="47"/>
      <c r="G10340" s="47"/>
      <c r="H10340" s="49"/>
      <c r="I10340" s="49"/>
    </row>
    <row r="10341" spans="1:9" x14ac:dyDescent="0.25">
      <c r="A10341" s="109">
        <v>45323</v>
      </c>
      <c r="B10341" s="51">
        <v>504594370</v>
      </c>
      <c r="C10341" s="44" t="s">
        <v>1417</v>
      </c>
      <c r="D10341" s="52" t="s">
        <v>132</v>
      </c>
      <c r="E10341" s="47"/>
      <c r="F10341" s="47"/>
      <c r="G10341" s="47"/>
      <c r="H10341" s="49"/>
      <c r="I10341" s="49"/>
    </row>
    <row r="10342" spans="1:9" x14ac:dyDescent="0.25">
      <c r="A10342" s="109">
        <v>45323</v>
      </c>
      <c r="B10342" s="51">
        <v>500479798</v>
      </c>
      <c r="C10342" s="44" t="s">
        <v>8514</v>
      </c>
      <c r="D10342" s="52" t="s">
        <v>132</v>
      </c>
      <c r="E10342" s="47"/>
      <c r="F10342" s="47"/>
      <c r="G10342" s="47"/>
      <c r="H10342" s="49"/>
      <c r="I10342" s="49"/>
    </row>
    <row r="10343" spans="1:9" x14ac:dyDescent="0.25">
      <c r="A10343" s="109">
        <v>45323</v>
      </c>
      <c r="B10343" s="51">
        <v>514847042</v>
      </c>
      <c r="C10343" s="44" t="s">
        <v>7886</v>
      </c>
      <c r="D10343" s="52" t="s">
        <v>132</v>
      </c>
      <c r="E10343" s="47"/>
      <c r="F10343" s="47"/>
      <c r="G10343" s="47"/>
      <c r="H10343" s="49"/>
      <c r="I10343" s="49"/>
    </row>
    <row r="10344" spans="1:9" x14ac:dyDescent="0.25">
      <c r="A10344" s="109">
        <v>45323</v>
      </c>
      <c r="B10344" s="51">
        <v>500332223</v>
      </c>
      <c r="C10344" s="44" t="s">
        <v>721</v>
      </c>
      <c r="D10344" s="52" t="s">
        <v>132</v>
      </c>
      <c r="E10344" s="47"/>
      <c r="F10344" s="47"/>
      <c r="G10344" s="47"/>
      <c r="H10344" s="49"/>
      <c r="I10344" s="49"/>
    </row>
    <row r="10345" spans="1:9" x14ac:dyDescent="0.25">
      <c r="A10345" s="109">
        <v>45323</v>
      </c>
      <c r="B10345" s="51">
        <v>503194220</v>
      </c>
      <c r="C10345" s="44" t="s">
        <v>6634</v>
      </c>
      <c r="D10345" s="52" t="s">
        <v>132</v>
      </c>
      <c r="E10345" s="47"/>
      <c r="F10345" s="47"/>
      <c r="G10345" s="47"/>
      <c r="H10345" s="49"/>
      <c r="I10345" s="49"/>
    </row>
    <row r="10346" spans="1:9" x14ac:dyDescent="0.25">
      <c r="A10346" s="109">
        <v>45323</v>
      </c>
      <c r="B10346" s="51">
        <v>507737695</v>
      </c>
      <c r="C10346" s="44" t="s">
        <v>2948</v>
      </c>
      <c r="D10346" s="52" t="s">
        <v>132</v>
      </c>
      <c r="E10346" s="47"/>
      <c r="F10346" s="47"/>
      <c r="G10346" s="47"/>
      <c r="H10346" s="49"/>
      <c r="I10346" s="49"/>
    </row>
    <row r="10347" spans="1:9" x14ac:dyDescent="0.25">
      <c r="A10347" s="109">
        <v>45323</v>
      </c>
      <c r="B10347" s="112">
        <v>517045788</v>
      </c>
      <c r="C10347" s="62" t="s">
        <v>10605</v>
      </c>
      <c r="D10347" s="61" t="s">
        <v>132</v>
      </c>
      <c r="E10347" s="62"/>
      <c r="F10347" s="62"/>
      <c r="H10347" s="49"/>
      <c r="I10347" s="49"/>
    </row>
    <row r="10348" spans="1:9" x14ac:dyDescent="0.25">
      <c r="A10348" s="109">
        <v>45323</v>
      </c>
      <c r="B10348" s="51">
        <v>515858781</v>
      </c>
      <c r="C10348" s="44" t="s">
        <v>8888</v>
      </c>
      <c r="D10348" s="52" t="s">
        <v>132</v>
      </c>
      <c r="E10348" s="47"/>
      <c r="F10348" s="47"/>
      <c r="G10348" s="47"/>
      <c r="H10348" s="49"/>
      <c r="I10348" s="49"/>
    </row>
    <row r="10349" spans="1:9" x14ac:dyDescent="0.25">
      <c r="A10349" s="109">
        <v>45323</v>
      </c>
      <c r="B10349" s="72">
        <v>509102255</v>
      </c>
      <c r="C10349" s="57" t="s">
        <v>10023</v>
      </c>
      <c r="D10349" s="57" t="s">
        <v>132</v>
      </c>
      <c r="H10349" s="49"/>
      <c r="I10349" s="49"/>
    </row>
    <row r="10350" spans="1:9" x14ac:dyDescent="0.25">
      <c r="A10350" s="109">
        <v>45323</v>
      </c>
      <c r="B10350" s="51">
        <v>510474489</v>
      </c>
      <c r="C10350" s="44" t="s">
        <v>8550</v>
      </c>
      <c r="D10350" s="52" t="s">
        <v>132</v>
      </c>
      <c r="E10350" s="47"/>
      <c r="F10350" s="47"/>
      <c r="G10350" s="47"/>
      <c r="H10350" s="49"/>
      <c r="I10350" s="49"/>
    </row>
    <row r="10351" spans="1:9" x14ac:dyDescent="0.25">
      <c r="A10351" s="109">
        <v>45323</v>
      </c>
      <c r="B10351" s="51">
        <v>503836613</v>
      </c>
      <c r="C10351" s="44" t="s">
        <v>1770</v>
      </c>
      <c r="D10351" s="52" t="s">
        <v>132</v>
      </c>
      <c r="E10351" s="47"/>
      <c r="F10351" s="47"/>
      <c r="G10351" s="47"/>
      <c r="H10351" s="49"/>
      <c r="I10351" s="49"/>
    </row>
    <row r="10352" spans="1:9" x14ac:dyDescent="0.25">
      <c r="A10352" s="109">
        <v>45323</v>
      </c>
      <c r="B10352" s="72">
        <v>517466236</v>
      </c>
      <c r="C10352" s="57" t="s">
        <v>11396</v>
      </c>
      <c r="D10352" s="57" t="s">
        <v>132</v>
      </c>
      <c r="H10352" s="49"/>
      <c r="I10352" s="49"/>
    </row>
    <row r="10353" spans="1:9" x14ac:dyDescent="0.25">
      <c r="A10353" s="109">
        <v>45323</v>
      </c>
      <c r="B10353" s="51">
        <v>509193200</v>
      </c>
      <c r="C10353" s="44" t="s">
        <v>3666</v>
      </c>
      <c r="D10353" s="52" t="s">
        <v>132</v>
      </c>
      <c r="E10353" s="47"/>
      <c r="F10353" s="47"/>
      <c r="G10353" s="47"/>
      <c r="H10353" s="49"/>
      <c r="I10353" s="49"/>
    </row>
    <row r="10354" spans="1:9" x14ac:dyDescent="0.25">
      <c r="A10354" s="109">
        <v>45323</v>
      </c>
      <c r="B10354" s="51">
        <v>500259674</v>
      </c>
      <c r="C10354" s="44" t="s">
        <v>7599</v>
      </c>
      <c r="D10354" s="52" t="s">
        <v>132</v>
      </c>
      <c r="E10354" s="47"/>
      <c r="F10354" s="47"/>
      <c r="G10354" s="47"/>
      <c r="H10354" s="49"/>
      <c r="I10354" s="49"/>
    </row>
    <row r="10355" spans="1:9" x14ac:dyDescent="0.25">
      <c r="A10355" s="109">
        <v>45323</v>
      </c>
      <c r="B10355" s="46">
        <v>516235621</v>
      </c>
      <c r="C10355" s="46" t="s">
        <v>9511</v>
      </c>
      <c r="D10355" s="46" t="s">
        <v>132</v>
      </c>
      <c r="E10355" s="46"/>
      <c r="F10355" s="47"/>
      <c r="G10355" s="47"/>
      <c r="H10355" s="49"/>
      <c r="I10355" s="49"/>
    </row>
    <row r="10356" spans="1:9" x14ac:dyDescent="0.25">
      <c r="A10356" s="109">
        <v>45323</v>
      </c>
      <c r="B10356" s="118">
        <v>517854554</v>
      </c>
      <c r="C10356" s="118" t="s">
        <v>11847</v>
      </c>
      <c r="D10356" s="128" t="s">
        <v>132</v>
      </c>
      <c r="E10356" s="22"/>
      <c r="F10356" s="22"/>
      <c r="G10356" s="13"/>
      <c r="H10356" s="49"/>
      <c r="I10356" s="49"/>
    </row>
    <row r="10357" spans="1:9" x14ac:dyDescent="0.25">
      <c r="A10357" s="109">
        <v>45323</v>
      </c>
      <c r="B10357" s="51">
        <v>507776194</v>
      </c>
      <c r="C10357" s="44" t="s">
        <v>6693</v>
      </c>
      <c r="D10357" s="52" t="s">
        <v>132</v>
      </c>
      <c r="E10357" s="47"/>
      <c r="F10357" s="47"/>
      <c r="G10357" s="47"/>
      <c r="H10357" s="49"/>
      <c r="I10357" s="49"/>
    </row>
    <row r="10358" spans="1:9" x14ac:dyDescent="0.25">
      <c r="A10358" s="109">
        <v>45323</v>
      </c>
      <c r="B10358" s="51">
        <v>509598013</v>
      </c>
      <c r="C10358" s="44" t="s">
        <v>4614</v>
      </c>
      <c r="D10358" s="52" t="s">
        <v>132</v>
      </c>
      <c r="E10358" s="47"/>
      <c r="F10358" s="47"/>
      <c r="G10358" s="47"/>
      <c r="H10358" s="49"/>
      <c r="I10358" s="49"/>
    </row>
    <row r="10359" spans="1:9" x14ac:dyDescent="0.25">
      <c r="A10359" s="109">
        <v>45323</v>
      </c>
      <c r="B10359" s="51">
        <v>515767590</v>
      </c>
      <c r="C10359" s="44" t="s">
        <v>8813</v>
      </c>
      <c r="D10359" s="52" t="s">
        <v>132</v>
      </c>
      <c r="E10359" s="47"/>
      <c r="F10359" s="47"/>
      <c r="G10359" s="47"/>
      <c r="H10359" s="49"/>
      <c r="I10359" s="49"/>
    </row>
    <row r="10360" spans="1:9" x14ac:dyDescent="0.25">
      <c r="A10360" s="109">
        <v>45323</v>
      </c>
      <c r="B10360" s="62">
        <v>507467400</v>
      </c>
      <c r="C10360" s="62" t="s">
        <v>11126</v>
      </c>
      <c r="D10360" s="57" t="s">
        <v>132</v>
      </c>
      <c r="E10360" s="62"/>
      <c r="F10360" s="46"/>
      <c r="G10360" s="46"/>
      <c r="H10360" s="49"/>
      <c r="I10360" s="49"/>
    </row>
    <row r="10361" spans="1:9" x14ac:dyDescent="0.25">
      <c r="A10361" s="109">
        <v>45323</v>
      </c>
      <c r="B10361" s="62">
        <v>517307588</v>
      </c>
      <c r="C10361" s="62" t="s">
        <v>11291</v>
      </c>
      <c r="D10361" s="62" t="s">
        <v>132</v>
      </c>
      <c r="E10361" s="62"/>
      <c r="F10361" s="111"/>
      <c r="H10361" s="49"/>
      <c r="I10361" s="49"/>
    </row>
    <row r="10362" spans="1:9" x14ac:dyDescent="0.25">
      <c r="A10362" s="109">
        <v>45323</v>
      </c>
      <c r="B10362" s="112">
        <v>517046032</v>
      </c>
      <c r="C10362" s="62" t="s">
        <v>10606</v>
      </c>
      <c r="D10362" s="61" t="s">
        <v>132</v>
      </c>
      <c r="E10362" s="62"/>
      <c r="F10362" s="62"/>
      <c r="H10362" s="49"/>
      <c r="I10362" s="49"/>
    </row>
    <row r="10363" spans="1:9" x14ac:dyDescent="0.25">
      <c r="A10363" s="109">
        <v>45323</v>
      </c>
      <c r="B10363" s="56">
        <v>516453840</v>
      </c>
      <c r="C10363" s="57" t="s">
        <v>9714</v>
      </c>
      <c r="D10363" s="57" t="s">
        <v>132</v>
      </c>
      <c r="E10363" s="57"/>
      <c r="H10363" s="49"/>
      <c r="I10363" s="49"/>
    </row>
    <row r="10364" spans="1:9" x14ac:dyDescent="0.25">
      <c r="A10364" s="109">
        <v>45323</v>
      </c>
      <c r="B10364" s="51">
        <v>508638011</v>
      </c>
      <c r="C10364" s="44" t="s">
        <v>3260</v>
      </c>
      <c r="D10364" s="52" t="s">
        <v>132</v>
      </c>
      <c r="E10364" s="47"/>
      <c r="F10364" s="47"/>
      <c r="G10364" s="47"/>
      <c r="H10364" s="49"/>
      <c r="I10364" s="49"/>
    </row>
    <row r="10365" spans="1:9" x14ac:dyDescent="0.25">
      <c r="A10365" s="132">
        <v>45323</v>
      </c>
      <c r="B10365" s="104">
        <v>517841835</v>
      </c>
      <c r="C10365" s="104" t="s">
        <v>11920</v>
      </c>
      <c r="D10365" s="104" t="s">
        <v>132</v>
      </c>
      <c r="E10365" s="22"/>
      <c r="F10365" s="22"/>
      <c r="G10365" s="13"/>
      <c r="H10365" s="49"/>
      <c r="I10365" s="49"/>
    </row>
    <row r="10366" spans="1:9" x14ac:dyDescent="0.25">
      <c r="A10366" s="109">
        <v>45323</v>
      </c>
      <c r="B10366" s="56">
        <v>516668315</v>
      </c>
      <c r="C10366" s="57" t="s">
        <v>9958</v>
      </c>
      <c r="D10366" s="57" t="s">
        <v>132</v>
      </c>
      <c r="E10366" s="57"/>
      <c r="H10366" s="49"/>
      <c r="I10366" s="49"/>
    </row>
    <row r="10367" spans="1:9" x14ac:dyDescent="0.25">
      <c r="A10367" s="109">
        <v>45323</v>
      </c>
      <c r="B10367" s="112">
        <v>517063131</v>
      </c>
      <c r="C10367" s="62" t="s">
        <v>10351</v>
      </c>
      <c r="D10367" s="61" t="s">
        <v>132</v>
      </c>
      <c r="E10367" s="62"/>
      <c r="F10367" s="62"/>
      <c r="H10367" s="49"/>
      <c r="I10367" s="49"/>
    </row>
    <row r="10368" spans="1:9" x14ac:dyDescent="0.25">
      <c r="A10368" s="109">
        <v>45323</v>
      </c>
      <c r="B10368" s="51">
        <v>516914600</v>
      </c>
      <c r="C10368" s="44" t="s">
        <v>10351</v>
      </c>
      <c r="D10368" s="58" t="s">
        <v>132</v>
      </c>
      <c r="H10368" s="49"/>
      <c r="I10368" s="49"/>
    </row>
    <row r="10369" spans="1:68" s="49" customFormat="1" x14ac:dyDescent="0.25">
      <c r="A10369" s="109">
        <v>45323</v>
      </c>
      <c r="B10369" s="51">
        <v>516914243</v>
      </c>
      <c r="C10369" s="44" t="s">
        <v>10350</v>
      </c>
      <c r="D10369" s="58" t="s">
        <v>132</v>
      </c>
      <c r="E10369" s="72"/>
      <c r="F10369" s="57"/>
      <c r="G10369" s="57"/>
      <c r="J10369" s="50"/>
      <c r="K10369" s="50"/>
      <c r="L10369" s="50"/>
      <c r="M10369" s="50"/>
      <c r="N10369" s="50"/>
      <c r="O10369" s="50"/>
      <c r="P10369" s="50"/>
      <c r="Q10369" s="50"/>
      <c r="R10369" s="50"/>
      <c r="S10369" s="50"/>
      <c r="T10369" s="50"/>
      <c r="U10369" s="50"/>
      <c r="V10369" s="50"/>
      <c r="W10369" s="50"/>
      <c r="X10369" s="50"/>
      <c r="Y10369" s="50"/>
      <c r="Z10369" s="50"/>
      <c r="AA10369" s="50"/>
      <c r="AB10369" s="50"/>
      <c r="AC10369" s="50"/>
      <c r="AD10369" s="50"/>
      <c r="AE10369" s="50"/>
      <c r="AF10369" s="50"/>
      <c r="AG10369" s="50"/>
      <c r="AH10369" s="50"/>
      <c r="AI10369" s="50"/>
      <c r="AJ10369" s="50"/>
      <c r="AK10369" s="50"/>
      <c r="AL10369" s="50"/>
      <c r="AM10369" s="50"/>
      <c r="AN10369" s="50"/>
      <c r="AO10369" s="50"/>
      <c r="AP10369" s="50"/>
      <c r="AQ10369" s="50"/>
      <c r="AR10369" s="50"/>
      <c r="AS10369" s="50"/>
      <c r="AT10369" s="50"/>
      <c r="AU10369" s="50"/>
      <c r="AV10369" s="50"/>
      <c r="AW10369" s="50"/>
      <c r="AX10369" s="50"/>
      <c r="AY10369" s="50"/>
      <c r="AZ10369" s="50"/>
      <c r="BA10369" s="50"/>
      <c r="BB10369" s="50"/>
      <c r="BC10369" s="50"/>
      <c r="BD10369" s="50"/>
      <c r="BE10369" s="50"/>
      <c r="BF10369" s="50"/>
      <c r="BG10369" s="50"/>
      <c r="BH10369" s="50"/>
      <c r="BI10369" s="50"/>
      <c r="BJ10369" s="50"/>
      <c r="BK10369" s="50"/>
      <c r="BL10369" s="50"/>
      <c r="BM10369" s="50"/>
      <c r="BN10369" s="50"/>
      <c r="BO10369" s="50"/>
      <c r="BP10369" s="50"/>
    </row>
    <row r="10370" spans="1:68" x14ac:dyDescent="0.25">
      <c r="A10370" s="109">
        <v>45323</v>
      </c>
      <c r="B10370" s="51">
        <v>503618578</v>
      </c>
      <c r="C10370" s="44" t="s">
        <v>8543</v>
      </c>
      <c r="D10370" s="52" t="s">
        <v>132</v>
      </c>
      <c r="E10370" s="47"/>
      <c r="F10370" s="47"/>
      <c r="G10370" s="47"/>
      <c r="H10370" s="49"/>
      <c r="I10370" s="49"/>
    </row>
    <row r="10371" spans="1:68" x14ac:dyDescent="0.25">
      <c r="A10371" s="109">
        <v>45323</v>
      </c>
      <c r="B10371" s="51">
        <v>500949042</v>
      </c>
      <c r="C10371" s="44" t="s">
        <v>772</v>
      </c>
      <c r="D10371" s="52" t="s">
        <v>132</v>
      </c>
      <c r="E10371" s="47"/>
      <c r="F10371" s="47"/>
      <c r="G10371" s="47"/>
      <c r="H10371" s="49"/>
      <c r="I10371" s="49"/>
    </row>
    <row r="10372" spans="1:68" x14ac:dyDescent="0.25">
      <c r="A10372" s="109">
        <v>45323</v>
      </c>
      <c r="B10372" s="51">
        <v>503978582</v>
      </c>
      <c r="C10372" s="44" t="s">
        <v>1254</v>
      </c>
      <c r="D10372" s="52" t="s">
        <v>132</v>
      </c>
      <c r="E10372" s="47"/>
      <c r="F10372" s="47"/>
      <c r="G10372" s="47"/>
      <c r="H10372" s="49"/>
      <c r="I10372" s="49"/>
    </row>
    <row r="10373" spans="1:68" x14ac:dyDescent="0.25">
      <c r="A10373" s="109">
        <v>45323</v>
      </c>
      <c r="B10373" s="62">
        <v>501505318</v>
      </c>
      <c r="C10373" s="62" t="s">
        <v>11110</v>
      </c>
      <c r="D10373" s="45" t="s">
        <v>132</v>
      </c>
      <c r="E10373" s="46"/>
      <c r="F10373" s="46"/>
      <c r="G10373" s="46"/>
      <c r="H10373" s="49"/>
      <c r="I10373" s="49"/>
    </row>
    <row r="10374" spans="1:68" x14ac:dyDescent="0.25">
      <c r="A10374" s="109">
        <v>45323</v>
      </c>
      <c r="B10374" s="123">
        <v>501359982</v>
      </c>
      <c r="C10374" s="120" t="s">
        <v>11538</v>
      </c>
      <c r="D10374" s="118" t="s">
        <v>132</v>
      </c>
      <c r="E10374" s="118"/>
      <c r="F10374" s="18"/>
      <c r="H10374" s="49"/>
      <c r="I10374" s="49"/>
    </row>
    <row r="10375" spans="1:68" x14ac:dyDescent="0.25">
      <c r="A10375" s="109">
        <v>45323</v>
      </c>
      <c r="B10375" s="100">
        <v>517626080</v>
      </c>
      <c r="C10375" s="24" t="s">
        <v>11614</v>
      </c>
      <c r="D10375" s="22" t="s">
        <v>132</v>
      </c>
      <c r="E10375" s="22"/>
      <c r="F10375" s="22"/>
      <c r="G10375" s="22"/>
      <c r="H10375" s="49"/>
      <c r="I10375" s="49"/>
    </row>
    <row r="10376" spans="1:68" x14ac:dyDescent="0.25">
      <c r="A10376" s="109">
        <v>45323</v>
      </c>
      <c r="B10376" s="51">
        <v>501919694</v>
      </c>
      <c r="C10376" s="44" t="s">
        <v>1349</v>
      </c>
      <c r="D10376" s="52" t="s">
        <v>132</v>
      </c>
      <c r="E10376" s="47"/>
      <c r="F10376" s="47"/>
      <c r="G10376" s="47"/>
      <c r="H10376" s="49"/>
      <c r="I10376" s="49"/>
    </row>
    <row r="10377" spans="1:68" x14ac:dyDescent="0.25">
      <c r="A10377" s="109">
        <v>45323</v>
      </c>
      <c r="B10377" s="51">
        <v>514065630</v>
      </c>
      <c r="C10377" s="44" t="s">
        <v>7795</v>
      </c>
      <c r="D10377" s="52" t="s">
        <v>132</v>
      </c>
      <c r="E10377" s="47"/>
      <c r="F10377" s="47"/>
      <c r="G10377" s="47"/>
      <c r="H10377" s="49"/>
      <c r="I10377" s="49"/>
    </row>
    <row r="10378" spans="1:68" x14ac:dyDescent="0.25">
      <c r="A10378" s="109">
        <v>45323</v>
      </c>
      <c r="B10378" s="51">
        <v>504170830</v>
      </c>
      <c r="C10378" s="44" t="s">
        <v>1974</v>
      </c>
      <c r="D10378" s="52" t="s">
        <v>132</v>
      </c>
      <c r="E10378" s="47"/>
      <c r="F10378" s="47"/>
      <c r="G10378" s="47"/>
      <c r="H10378" s="49"/>
      <c r="I10378" s="49"/>
    </row>
    <row r="10379" spans="1:68" x14ac:dyDescent="0.25">
      <c r="A10379" s="109">
        <v>45323</v>
      </c>
      <c r="B10379" s="51">
        <v>506487733</v>
      </c>
      <c r="C10379" s="44" t="s">
        <v>2585</v>
      </c>
      <c r="D10379" s="52" t="s">
        <v>132</v>
      </c>
      <c r="E10379" s="47"/>
      <c r="F10379" s="47"/>
      <c r="G10379" s="47"/>
      <c r="H10379" s="49"/>
      <c r="I10379" s="49"/>
    </row>
    <row r="10380" spans="1:68" x14ac:dyDescent="0.25">
      <c r="A10380" s="109">
        <v>45323</v>
      </c>
      <c r="B10380" s="51">
        <v>510168914</v>
      </c>
      <c r="C10380" s="44" t="s">
        <v>4470</v>
      </c>
      <c r="D10380" s="52" t="s">
        <v>132</v>
      </c>
      <c r="E10380" s="47"/>
      <c r="F10380" s="47"/>
      <c r="G10380" s="47"/>
      <c r="H10380" s="49"/>
      <c r="I10380" s="49"/>
    </row>
    <row r="10381" spans="1:68" x14ac:dyDescent="0.25">
      <c r="A10381" s="109">
        <v>45323</v>
      </c>
      <c r="B10381" s="118">
        <v>517698420</v>
      </c>
      <c r="C10381" s="118" t="s">
        <v>11767</v>
      </c>
      <c r="D10381" s="118" t="s">
        <v>132</v>
      </c>
      <c r="E10381" s="22"/>
      <c r="F10381" s="22"/>
      <c r="G10381" s="22"/>
      <c r="H10381" s="49"/>
      <c r="I10381" s="49"/>
    </row>
    <row r="10382" spans="1:68" x14ac:dyDescent="0.25">
      <c r="A10382" s="109">
        <v>45323</v>
      </c>
      <c r="B10382" s="104">
        <v>517759829</v>
      </c>
      <c r="C10382" s="118" t="s">
        <v>11837</v>
      </c>
      <c r="D10382" s="128" t="s">
        <v>132</v>
      </c>
      <c r="E10382" s="22"/>
      <c r="F10382" s="22"/>
      <c r="G10382" s="50"/>
      <c r="H10382" s="49"/>
      <c r="I10382" s="49"/>
    </row>
    <row r="10383" spans="1:68" x14ac:dyDescent="0.25">
      <c r="A10383" s="109">
        <v>45323</v>
      </c>
      <c r="B10383" s="56">
        <v>516434683</v>
      </c>
      <c r="C10383" s="57" t="s">
        <v>9636</v>
      </c>
      <c r="D10383" s="57" t="s">
        <v>132</v>
      </c>
      <c r="E10383" s="57"/>
      <c r="G10383" s="79"/>
      <c r="H10383" s="49"/>
      <c r="I10383" s="49"/>
    </row>
    <row r="10384" spans="1:68" x14ac:dyDescent="0.25">
      <c r="A10384" s="109">
        <v>45323</v>
      </c>
      <c r="B10384" s="51">
        <v>501603760</v>
      </c>
      <c r="C10384" s="44" t="s">
        <v>1339</v>
      </c>
      <c r="D10384" s="52" t="s">
        <v>132</v>
      </c>
      <c r="E10384" s="47"/>
      <c r="F10384" s="47"/>
      <c r="G10384" s="47"/>
      <c r="H10384" s="49"/>
      <c r="I10384" s="49"/>
    </row>
    <row r="10385" spans="1:9" x14ac:dyDescent="0.25">
      <c r="A10385" s="109">
        <v>45323</v>
      </c>
      <c r="B10385" s="62">
        <v>517169886</v>
      </c>
      <c r="C10385" s="62" t="s">
        <v>10831</v>
      </c>
      <c r="D10385" s="62" t="s">
        <v>132</v>
      </c>
      <c r="E10385" s="62"/>
      <c r="F10385" s="62"/>
      <c r="H10385" s="49"/>
      <c r="I10385" s="49"/>
    </row>
    <row r="10386" spans="1:9" x14ac:dyDescent="0.25">
      <c r="A10386" s="109">
        <v>45323</v>
      </c>
      <c r="B10386" s="51">
        <v>505215292</v>
      </c>
      <c r="C10386" s="44" t="s">
        <v>1621</v>
      </c>
      <c r="D10386" s="52" t="s">
        <v>132</v>
      </c>
      <c r="E10386" s="47"/>
      <c r="F10386" s="47"/>
      <c r="G10386" s="47"/>
      <c r="H10386" s="49"/>
      <c r="I10386" s="49"/>
    </row>
    <row r="10387" spans="1:9" x14ac:dyDescent="0.25">
      <c r="A10387" s="109">
        <v>45323</v>
      </c>
      <c r="B10387" s="51">
        <v>515205770</v>
      </c>
      <c r="C10387" s="44" t="s">
        <v>7963</v>
      </c>
      <c r="D10387" s="52" t="s">
        <v>132</v>
      </c>
      <c r="E10387" s="47"/>
      <c r="F10387" s="47"/>
      <c r="G10387" s="47"/>
      <c r="H10387" s="49"/>
      <c r="I10387" s="49"/>
    </row>
    <row r="10388" spans="1:9" x14ac:dyDescent="0.25">
      <c r="A10388" s="109">
        <v>45323</v>
      </c>
      <c r="B10388" s="51">
        <v>500257752</v>
      </c>
      <c r="C10388" s="44" t="s">
        <v>1228</v>
      </c>
      <c r="D10388" s="52" t="s">
        <v>132</v>
      </c>
      <c r="E10388" s="47"/>
      <c r="F10388" s="47"/>
      <c r="G10388" s="47"/>
      <c r="H10388" s="49"/>
      <c r="I10388" s="49"/>
    </row>
    <row r="10389" spans="1:9" x14ac:dyDescent="0.25">
      <c r="A10389" s="109">
        <v>45323</v>
      </c>
      <c r="B10389" s="51">
        <v>507430379</v>
      </c>
      <c r="C10389" s="44" t="s">
        <v>2257</v>
      </c>
      <c r="D10389" s="52" t="s">
        <v>132</v>
      </c>
      <c r="E10389" s="47"/>
      <c r="F10389" s="47"/>
      <c r="G10389" s="47"/>
      <c r="H10389" s="49"/>
      <c r="I10389" s="49"/>
    </row>
    <row r="10390" spans="1:9" x14ac:dyDescent="0.25">
      <c r="A10390" s="109">
        <v>45323</v>
      </c>
      <c r="B10390" s="51">
        <v>504432052</v>
      </c>
      <c r="C10390" s="44" t="s">
        <v>2113</v>
      </c>
      <c r="D10390" s="52" t="s">
        <v>132</v>
      </c>
      <c r="E10390" s="47"/>
      <c r="F10390" s="47"/>
      <c r="G10390" s="47"/>
      <c r="H10390" s="49"/>
      <c r="I10390" s="49"/>
    </row>
    <row r="10391" spans="1:9" x14ac:dyDescent="0.25">
      <c r="A10391" s="109">
        <v>45323</v>
      </c>
      <c r="B10391" s="115">
        <v>517482568</v>
      </c>
      <c r="C10391" s="120" t="s">
        <v>11541</v>
      </c>
      <c r="D10391" s="118" t="s">
        <v>132</v>
      </c>
      <c r="E10391" s="118"/>
      <c r="F10391" s="18"/>
      <c r="H10391" s="49"/>
      <c r="I10391" s="49"/>
    </row>
    <row r="10392" spans="1:9" x14ac:dyDescent="0.25">
      <c r="A10392" s="109">
        <v>45323</v>
      </c>
      <c r="B10392" s="51">
        <v>508276756</v>
      </c>
      <c r="C10392" s="44" t="s">
        <v>2671</v>
      </c>
      <c r="D10392" s="52" t="s">
        <v>132</v>
      </c>
      <c r="E10392" s="47"/>
      <c r="F10392" s="47"/>
      <c r="G10392" s="47"/>
      <c r="H10392" s="49"/>
      <c r="I10392" s="49"/>
    </row>
    <row r="10393" spans="1:9" x14ac:dyDescent="0.25">
      <c r="A10393" s="109">
        <v>45323</v>
      </c>
      <c r="B10393" s="51">
        <v>502290811</v>
      </c>
      <c r="C10393" s="44" t="s">
        <v>921</v>
      </c>
      <c r="D10393" s="52" t="s">
        <v>132</v>
      </c>
      <c r="E10393" s="47"/>
      <c r="F10393" s="47"/>
      <c r="G10393" s="47"/>
      <c r="H10393" s="49"/>
      <c r="I10393" s="49"/>
    </row>
    <row r="10394" spans="1:9" x14ac:dyDescent="0.25">
      <c r="A10394" s="109">
        <v>45323</v>
      </c>
      <c r="B10394" s="51">
        <v>513128662</v>
      </c>
      <c r="C10394" s="44" t="s">
        <v>5686</v>
      </c>
      <c r="D10394" s="52" t="s">
        <v>132</v>
      </c>
      <c r="E10394" s="47"/>
      <c r="F10394" s="47"/>
      <c r="G10394" s="47"/>
      <c r="H10394" s="49"/>
      <c r="I10394" s="49"/>
    </row>
    <row r="10395" spans="1:9" x14ac:dyDescent="0.25">
      <c r="A10395" s="109">
        <v>45323</v>
      </c>
      <c r="B10395" s="51">
        <v>513870733</v>
      </c>
      <c r="C10395" s="44" t="s">
        <v>6672</v>
      </c>
      <c r="D10395" s="52" t="s">
        <v>132</v>
      </c>
      <c r="E10395" s="47"/>
      <c r="F10395" s="47"/>
      <c r="G10395" s="47"/>
      <c r="H10395" s="49"/>
      <c r="I10395" s="49"/>
    </row>
    <row r="10396" spans="1:9" x14ac:dyDescent="0.25">
      <c r="A10396" s="109">
        <v>45323</v>
      </c>
      <c r="B10396" s="112">
        <v>517100452</v>
      </c>
      <c r="C10396" s="62" t="s">
        <v>10664</v>
      </c>
      <c r="D10396" s="62" t="s">
        <v>132</v>
      </c>
      <c r="E10396" s="62"/>
      <c r="F10396" s="62"/>
      <c r="G10396" s="62"/>
      <c r="H10396" s="49"/>
      <c r="I10396" s="49"/>
    </row>
    <row r="10397" spans="1:9" x14ac:dyDescent="0.25">
      <c r="A10397" s="109">
        <v>45323</v>
      </c>
      <c r="B10397" s="62">
        <v>517028263</v>
      </c>
      <c r="C10397" s="62" t="s">
        <v>10532</v>
      </c>
      <c r="D10397" s="62" t="s">
        <v>132</v>
      </c>
      <c r="E10397" s="62"/>
      <c r="F10397" s="62"/>
      <c r="G10397" s="62"/>
      <c r="H10397" s="49"/>
      <c r="I10397" s="49"/>
    </row>
    <row r="10398" spans="1:9" x14ac:dyDescent="0.25">
      <c r="A10398" s="109">
        <v>45323</v>
      </c>
      <c r="B10398" s="51">
        <v>513002693</v>
      </c>
      <c r="C10398" s="44" t="s">
        <v>7763</v>
      </c>
      <c r="D10398" s="52" t="s">
        <v>132</v>
      </c>
      <c r="E10398" s="47"/>
      <c r="F10398" s="47"/>
      <c r="G10398" s="47"/>
      <c r="H10398" s="49"/>
      <c r="I10398" s="49"/>
    </row>
    <row r="10399" spans="1:9" x14ac:dyDescent="0.25">
      <c r="A10399" s="109">
        <v>45323</v>
      </c>
      <c r="B10399" s="51">
        <v>503608750</v>
      </c>
      <c r="C10399" s="44" t="s">
        <v>1151</v>
      </c>
      <c r="D10399" s="52" t="s">
        <v>132</v>
      </c>
      <c r="E10399" s="47"/>
      <c r="F10399" s="47"/>
      <c r="G10399" s="47"/>
      <c r="H10399" s="49"/>
      <c r="I10399" s="49"/>
    </row>
    <row r="10400" spans="1:9" x14ac:dyDescent="0.25">
      <c r="A10400" s="109">
        <v>45323</v>
      </c>
      <c r="B10400" s="100">
        <v>517587556</v>
      </c>
      <c r="C10400" s="24" t="s">
        <v>11601</v>
      </c>
      <c r="D10400" s="22" t="s">
        <v>132</v>
      </c>
      <c r="E10400" s="22"/>
      <c r="F10400" s="22"/>
      <c r="G10400" s="22"/>
      <c r="H10400" s="49"/>
      <c r="I10400" s="49"/>
    </row>
    <row r="10401" spans="1:68" x14ac:dyDescent="0.25">
      <c r="A10401" s="109">
        <v>45323</v>
      </c>
      <c r="B10401" s="51">
        <v>503950190</v>
      </c>
      <c r="C10401" s="44" t="s">
        <v>1238</v>
      </c>
      <c r="D10401" s="52" t="s">
        <v>132</v>
      </c>
      <c r="E10401" s="47"/>
      <c r="F10401" s="47"/>
      <c r="G10401" s="47"/>
      <c r="H10401" s="49"/>
      <c r="I10401" s="49"/>
    </row>
    <row r="10402" spans="1:68" x14ac:dyDescent="0.25">
      <c r="A10402" s="109">
        <v>45323</v>
      </c>
      <c r="B10402" s="56">
        <v>516555081</v>
      </c>
      <c r="C10402" s="57" t="s">
        <v>9813</v>
      </c>
      <c r="D10402" s="57" t="s">
        <v>132</v>
      </c>
      <c r="E10402" s="57"/>
      <c r="G10402" s="58"/>
      <c r="H10402" s="49"/>
      <c r="I10402" s="49"/>
    </row>
    <row r="10403" spans="1:68" x14ac:dyDescent="0.25">
      <c r="A10403" s="109">
        <v>45323</v>
      </c>
      <c r="B10403" s="51">
        <v>515792110</v>
      </c>
      <c r="C10403" s="44" t="s">
        <v>8829</v>
      </c>
      <c r="D10403" s="52" t="s">
        <v>132</v>
      </c>
      <c r="E10403" s="47"/>
      <c r="F10403" s="47"/>
      <c r="G10403" s="47"/>
      <c r="H10403" s="49"/>
      <c r="I10403" s="49"/>
    </row>
    <row r="10404" spans="1:68" x14ac:dyDescent="0.25">
      <c r="A10404" s="109">
        <v>45323</v>
      </c>
      <c r="B10404" s="51">
        <v>508305144</v>
      </c>
      <c r="C10404" s="44" t="s">
        <v>2692</v>
      </c>
      <c r="D10404" s="52" t="s">
        <v>132</v>
      </c>
      <c r="E10404" s="47"/>
      <c r="F10404" s="47"/>
      <c r="G10404" s="47"/>
      <c r="H10404" s="49"/>
      <c r="I10404" s="49"/>
    </row>
    <row r="10405" spans="1:68" x14ac:dyDescent="0.25">
      <c r="A10405" s="109">
        <v>45323</v>
      </c>
      <c r="B10405" s="51">
        <v>508104068</v>
      </c>
      <c r="C10405" s="44" t="s">
        <v>2549</v>
      </c>
      <c r="D10405" s="52" t="s">
        <v>132</v>
      </c>
      <c r="E10405" s="47"/>
      <c r="F10405" s="47"/>
      <c r="G10405" s="47"/>
      <c r="H10405" s="49"/>
      <c r="I10405" s="49"/>
    </row>
    <row r="10406" spans="1:68" x14ac:dyDescent="0.25">
      <c r="A10406" s="109">
        <v>45323</v>
      </c>
      <c r="B10406" s="51">
        <v>507955862</v>
      </c>
      <c r="C10406" s="44" t="s">
        <v>2470</v>
      </c>
      <c r="D10406" s="52" t="s">
        <v>132</v>
      </c>
      <c r="E10406" s="47"/>
      <c r="F10406" s="47"/>
      <c r="G10406" s="47"/>
      <c r="H10406" s="49"/>
      <c r="I10406" s="49"/>
    </row>
    <row r="10407" spans="1:68" x14ac:dyDescent="0.25">
      <c r="A10407" s="109">
        <v>45323</v>
      </c>
      <c r="B10407" s="51">
        <v>510350453</v>
      </c>
      <c r="C10407" s="44" t="s">
        <v>4633</v>
      </c>
      <c r="D10407" s="52" t="s">
        <v>132</v>
      </c>
      <c r="E10407" s="47"/>
      <c r="F10407" s="47"/>
      <c r="G10407" s="47"/>
      <c r="H10407" s="49"/>
      <c r="I10407" s="49"/>
    </row>
    <row r="10408" spans="1:68" x14ac:dyDescent="0.25">
      <c r="A10408" s="109">
        <v>45323</v>
      </c>
      <c r="B10408" s="51">
        <v>513066810</v>
      </c>
      <c r="C10408" s="44" t="s">
        <v>5605</v>
      </c>
      <c r="D10408" s="52" t="s">
        <v>132</v>
      </c>
      <c r="E10408" s="47"/>
      <c r="F10408" s="47"/>
      <c r="G10408" s="47"/>
      <c r="H10408" s="49"/>
      <c r="I10408" s="49"/>
    </row>
    <row r="10409" spans="1:68" x14ac:dyDescent="0.25">
      <c r="A10409" s="132">
        <v>45323</v>
      </c>
      <c r="B10409" s="104">
        <v>517912988</v>
      </c>
      <c r="C10409" s="104" t="s">
        <v>11939</v>
      </c>
      <c r="D10409" s="104" t="s">
        <v>132</v>
      </c>
      <c r="E10409" s="22"/>
      <c r="F10409" s="4"/>
      <c r="G10409" s="3"/>
      <c r="H10409" s="49"/>
      <c r="I10409" s="49"/>
    </row>
    <row r="10410" spans="1:68" x14ac:dyDescent="0.25">
      <c r="A10410" s="109">
        <v>45323</v>
      </c>
      <c r="B10410" s="112">
        <v>516997041</v>
      </c>
      <c r="C10410" s="62" t="s">
        <v>10632</v>
      </c>
      <c r="D10410" s="62" t="s">
        <v>132</v>
      </c>
      <c r="H10410" s="49"/>
      <c r="I10410" s="49"/>
    </row>
    <row r="10411" spans="1:68" x14ac:dyDescent="0.25">
      <c r="A10411" s="109">
        <v>45323</v>
      </c>
      <c r="B10411" s="51">
        <v>513995170</v>
      </c>
      <c r="C10411" s="44" t="s">
        <v>6707</v>
      </c>
      <c r="D10411" s="52" t="s">
        <v>132</v>
      </c>
      <c r="E10411" s="47"/>
      <c r="F10411" s="47"/>
      <c r="G10411" s="47"/>
      <c r="H10411" s="49"/>
      <c r="I10411" s="49"/>
    </row>
    <row r="10412" spans="1:68" x14ac:dyDescent="0.25">
      <c r="A10412" s="109">
        <v>45323</v>
      </c>
      <c r="B10412" s="51">
        <v>515833339</v>
      </c>
      <c r="C10412" s="44" t="s">
        <v>8866</v>
      </c>
      <c r="D10412" s="52" t="s">
        <v>132</v>
      </c>
      <c r="E10412" s="47"/>
      <c r="F10412" s="47"/>
      <c r="G10412" s="47"/>
      <c r="H10412" s="49"/>
      <c r="I10412" s="49"/>
    </row>
    <row r="10413" spans="1:68" x14ac:dyDescent="0.25">
      <c r="A10413" s="109">
        <v>45323</v>
      </c>
      <c r="B10413" s="51">
        <v>509943195</v>
      </c>
      <c r="C10413" s="44" t="s">
        <v>4216</v>
      </c>
      <c r="D10413" s="52" t="s">
        <v>132</v>
      </c>
      <c r="E10413" s="47"/>
      <c r="F10413" s="47"/>
      <c r="G10413" s="47"/>
      <c r="H10413" s="49"/>
      <c r="I10413" s="49"/>
    </row>
    <row r="10414" spans="1:68" x14ac:dyDescent="0.25">
      <c r="A10414" s="109">
        <v>45323</v>
      </c>
      <c r="B10414" s="51">
        <v>516197860</v>
      </c>
      <c r="C10414" s="44" t="s">
        <v>9272</v>
      </c>
      <c r="D10414" s="52" t="s">
        <v>132</v>
      </c>
      <c r="E10414" s="47"/>
      <c r="F10414" s="47"/>
      <c r="G10414" s="47"/>
      <c r="H10414" s="49"/>
      <c r="I10414" s="49"/>
      <c r="L10414" s="49"/>
    </row>
    <row r="10415" spans="1:68" x14ac:dyDescent="0.25">
      <c r="A10415" s="109">
        <v>45323</v>
      </c>
      <c r="B10415" s="51">
        <v>516124978</v>
      </c>
      <c r="C10415" s="44" t="s">
        <v>8066</v>
      </c>
      <c r="D10415" s="52" t="s">
        <v>132</v>
      </c>
      <c r="E10415" s="47"/>
      <c r="F10415" s="47"/>
      <c r="G10415" s="47"/>
      <c r="H10415" s="49"/>
      <c r="I10415" s="49"/>
      <c r="J10415" s="49"/>
      <c r="K10415" s="49"/>
      <c r="M10415" s="49"/>
      <c r="N10415" s="49"/>
      <c r="O10415" s="49"/>
      <c r="P10415" s="49"/>
      <c r="Q10415" s="49"/>
      <c r="R10415" s="49"/>
      <c r="S10415" s="49"/>
      <c r="T10415" s="49"/>
      <c r="U10415" s="49"/>
      <c r="V10415" s="49"/>
      <c r="W10415" s="49"/>
      <c r="X10415" s="49"/>
      <c r="Y10415" s="49"/>
      <c r="Z10415" s="49"/>
      <c r="AA10415" s="49"/>
      <c r="AB10415" s="49"/>
      <c r="AC10415" s="49"/>
      <c r="AD10415" s="49"/>
      <c r="AE10415" s="49"/>
      <c r="AF10415" s="49"/>
      <c r="AG10415" s="49"/>
      <c r="AH10415" s="49"/>
      <c r="AI10415" s="49"/>
      <c r="AJ10415" s="49"/>
      <c r="AK10415" s="49"/>
      <c r="AL10415" s="49"/>
      <c r="AM10415" s="49"/>
      <c r="AN10415" s="49"/>
      <c r="AO10415" s="49"/>
      <c r="AP10415" s="49"/>
      <c r="AQ10415" s="49"/>
      <c r="AR10415" s="49"/>
      <c r="AS10415" s="49"/>
      <c r="AT10415" s="49"/>
      <c r="AU10415" s="49"/>
      <c r="AV10415" s="49"/>
      <c r="AW10415" s="49"/>
      <c r="AX10415" s="49"/>
      <c r="AY10415" s="49"/>
      <c r="AZ10415" s="49"/>
      <c r="BA10415" s="49"/>
      <c r="BB10415" s="49"/>
      <c r="BC10415" s="49"/>
      <c r="BD10415" s="49"/>
      <c r="BE10415" s="49"/>
      <c r="BF10415" s="49"/>
      <c r="BG10415" s="49"/>
      <c r="BH10415" s="49"/>
      <c r="BI10415" s="49"/>
      <c r="BJ10415" s="49"/>
      <c r="BK10415" s="49"/>
      <c r="BL10415" s="49"/>
      <c r="BM10415" s="49"/>
      <c r="BN10415" s="49"/>
      <c r="BO10415" s="49"/>
      <c r="BP10415" s="49"/>
    </row>
    <row r="10416" spans="1:68" x14ac:dyDescent="0.25">
      <c r="A10416" s="109">
        <v>45323</v>
      </c>
      <c r="B10416" s="51">
        <v>513063340</v>
      </c>
      <c r="C10416" s="44" t="s">
        <v>7766</v>
      </c>
      <c r="D10416" s="52" t="s">
        <v>132</v>
      </c>
      <c r="E10416" s="47"/>
      <c r="F10416" s="47"/>
      <c r="G10416" s="47"/>
      <c r="H10416" s="49"/>
      <c r="I10416" s="49"/>
    </row>
    <row r="10417" spans="1:9" x14ac:dyDescent="0.25">
      <c r="A10417" s="109">
        <v>45323</v>
      </c>
      <c r="B10417" s="51">
        <v>507323637</v>
      </c>
      <c r="C10417" s="44" t="s">
        <v>2216</v>
      </c>
      <c r="D10417" s="52" t="s">
        <v>132</v>
      </c>
      <c r="E10417" s="47"/>
      <c r="F10417" s="47"/>
      <c r="G10417" s="47"/>
      <c r="H10417" s="49"/>
      <c r="I10417" s="49"/>
    </row>
    <row r="10418" spans="1:9" x14ac:dyDescent="0.25">
      <c r="A10418" s="109">
        <v>45323</v>
      </c>
      <c r="B10418" s="51">
        <v>510973833</v>
      </c>
      <c r="C10418" s="44" t="s">
        <v>5493</v>
      </c>
      <c r="D10418" s="52" t="s">
        <v>132</v>
      </c>
      <c r="E10418" s="47"/>
      <c r="F10418" s="47"/>
      <c r="G10418" s="47"/>
      <c r="H10418" s="49"/>
      <c r="I10418" s="49"/>
    </row>
    <row r="10419" spans="1:9" x14ac:dyDescent="0.25">
      <c r="A10419" s="109">
        <v>45323</v>
      </c>
      <c r="B10419" s="51">
        <v>516141880</v>
      </c>
      <c r="C10419" s="44" t="s">
        <v>9253</v>
      </c>
      <c r="D10419" s="52" t="s">
        <v>132</v>
      </c>
      <c r="E10419" s="47"/>
      <c r="F10419" s="47"/>
      <c r="G10419" s="47"/>
      <c r="H10419" s="49"/>
      <c r="I10419" s="49"/>
    </row>
    <row r="10420" spans="1:9" x14ac:dyDescent="0.25">
      <c r="A10420" s="109">
        <v>45323</v>
      </c>
      <c r="B10420" s="51">
        <v>505270048</v>
      </c>
      <c r="C10420" s="44" t="s">
        <v>1639</v>
      </c>
      <c r="D10420" s="52" t="s">
        <v>132</v>
      </c>
      <c r="E10420" s="47"/>
      <c r="F10420" s="47"/>
      <c r="G10420" s="47"/>
      <c r="H10420" s="49"/>
      <c r="I10420" s="49"/>
    </row>
    <row r="10421" spans="1:9" x14ac:dyDescent="0.25">
      <c r="A10421" s="109">
        <v>45323</v>
      </c>
      <c r="B10421" s="51">
        <v>503916692</v>
      </c>
      <c r="C10421" s="44" t="s">
        <v>1216</v>
      </c>
      <c r="D10421" s="52" t="s">
        <v>132</v>
      </c>
      <c r="E10421" s="47"/>
      <c r="F10421" s="47"/>
      <c r="G10421" s="47"/>
      <c r="H10421" s="49"/>
      <c r="I10421" s="49"/>
    </row>
    <row r="10422" spans="1:9" x14ac:dyDescent="0.25">
      <c r="A10422" s="109">
        <v>45323</v>
      </c>
      <c r="B10422" s="51">
        <v>505385635</v>
      </c>
      <c r="C10422" s="44" t="s">
        <v>1676</v>
      </c>
      <c r="D10422" s="52" t="s">
        <v>132</v>
      </c>
      <c r="E10422" s="47"/>
      <c r="F10422" s="47"/>
      <c r="G10422" s="47"/>
      <c r="H10422" s="49"/>
      <c r="I10422" s="49"/>
    </row>
    <row r="10423" spans="1:9" x14ac:dyDescent="0.25">
      <c r="A10423" s="109">
        <v>45323</v>
      </c>
      <c r="B10423" s="51">
        <v>514978139</v>
      </c>
      <c r="C10423" s="44" t="s">
        <v>7912</v>
      </c>
      <c r="D10423" s="52" t="s">
        <v>132</v>
      </c>
      <c r="E10423" s="47"/>
      <c r="F10423" s="47"/>
      <c r="G10423" s="47"/>
      <c r="H10423" s="49"/>
      <c r="I10423" s="49"/>
    </row>
    <row r="10424" spans="1:9" x14ac:dyDescent="0.25">
      <c r="A10424" s="109">
        <v>45323</v>
      </c>
      <c r="B10424" s="51">
        <v>516886851</v>
      </c>
      <c r="C10424" s="44" t="s">
        <v>9671</v>
      </c>
      <c r="D10424" s="58" t="s">
        <v>132</v>
      </c>
      <c r="H10424" s="49"/>
      <c r="I10424" s="49"/>
    </row>
    <row r="10425" spans="1:9" x14ac:dyDescent="0.25">
      <c r="A10425" s="109">
        <v>45323</v>
      </c>
      <c r="B10425" s="51">
        <v>501490469</v>
      </c>
      <c r="C10425" s="44" t="s">
        <v>847</v>
      </c>
      <c r="D10425" s="52" t="s">
        <v>132</v>
      </c>
      <c r="E10425" s="47"/>
      <c r="F10425" s="47"/>
      <c r="G10425" s="47"/>
      <c r="H10425" s="49"/>
      <c r="I10425" s="49"/>
    </row>
    <row r="10426" spans="1:9" x14ac:dyDescent="0.25">
      <c r="A10426" s="109">
        <v>45323</v>
      </c>
      <c r="B10426" s="67">
        <v>515425915</v>
      </c>
      <c r="C10426" s="46" t="s">
        <v>9409</v>
      </c>
      <c r="D10426" s="46" t="s">
        <v>132</v>
      </c>
      <c r="E10426" s="66"/>
      <c r="F10426" s="46"/>
      <c r="G10426" s="46"/>
      <c r="H10426" s="49"/>
      <c r="I10426" s="49"/>
    </row>
    <row r="10427" spans="1:9" x14ac:dyDescent="0.25">
      <c r="A10427" s="109">
        <v>45323</v>
      </c>
      <c r="B10427" s="51">
        <v>508699924</v>
      </c>
      <c r="C10427" s="44" t="s">
        <v>3271</v>
      </c>
      <c r="D10427" s="52" t="s">
        <v>132</v>
      </c>
      <c r="E10427" s="47"/>
      <c r="F10427" s="47"/>
      <c r="G10427" s="47"/>
      <c r="H10427" s="49"/>
      <c r="I10427" s="49"/>
    </row>
    <row r="10428" spans="1:9" x14ac:dyDescent="0.25">
      <c r="A10428" s="109">
        <v>45323</v>
      </c>
      <c r="B10428" s="62">
        <v>517103583</v>
      </c>
      <c r="C10428" s="62" t="s">
        <v>10829</v>
      </c>
      <c r="D10428" s="62" t="s">
        <v>132</v>
      </c>
      <c r="E10428" s="62"/>
      <c r="F10428" s="62"/>
      <c r="H10428" s="49"/>
      <c r="I10428" s="49"/>
    </row>
    <row r="10429" spans="1:9" x14ac:dyDescent="0.25">
      <c r="A10429" s="109">
        <v>45323</v>
      </c>
      <c r="B10429" s="62">
        <v>517306085</v>
      </c>
      <c r="C10429" s="62" t="s">
        <v>11292</v>
      </c>
      <c r="D10429" s="62" t="s">
        <v>132</v>
      </c>
      <c r="E10429" s="62"/>
      <c r="F10429" s="111"/>
      <c r="H10429" s="49"/>
      <c r="I10429" s="49"/>
    </row>
    <row r="10430" spans="1:9" x14ac:dyDescent="0.25">
      <c r="A10430" s="109">
        <v>45323</v>
      </c>
      <c r="B10430" s="51">
        <v>515712698</v>
      </c>
      <c r="C10430" s="44" t="s">
        <v>8454</v>
      </c>
      <c r="D10430" s="52" t="s">
        <v>132</v>
      </c>
      <c r="E10430" s="47"/>
      <c r="F10430" s="47"/>
      <c r="G10430" s="47"/>
      <c r="H10430" s="49"/>
      <c r="I10430" s="49"/>
    </row>
    <row r="10431" spans="1:9" x14ac:dyDescent="0.25">
      <c r="A10431" s="109">
        <v>45323</v>
      </c>
      <c r="B10431" s="62">
        <v>517303612</v>
      </c>
      <c r="C10431" s="62" t="s">
        <v>11290</v>
      </c>
      <c r="D10431" s="62" t="s">
        <v>132</v>
      </c>
      <c r="E10431" s="62"/>
      <c r="F10431" s="111"/>
      <c r="H10431" s="49"/>
      <c r="I10431" s="49"/>
    </row>
    <row r="10432" spans="1:9" x14ac:dyDescent="0.25">
      <c r="A10432" s="109">
        <v>45323</v>
      </c>
      <c r="B10432" s="62">
        <v>517305550</v>
      </c>
      <c r="C10432" s="62" t="s">
        <v>11289</v>
      </c>
      <c r="D10432" s="62" t="s">
        <v>132</v>
      </c>
      <c r="E10432" s="62"/>
      <c r="F10432" s="111"/>
      <c r="H10432" s="49"/>
      <c r="I10432" s="49"/>
    </row>
    <row r="10433" spans="1:9" x14ac:dyDescent="0.25">
      <c r="A10433" s="109">
        <v>45323</v>
      </c>
      <c r="B10433" s="51">
        <v>505064634</v>
      </c>
      <c r="C10433" s="44" t="s">
        <v>1570</v>
      </c>
      <c r="D10433" s="52" t="s">
        <v>132</v>
      </c>
      <c r="E10433" s="47"/>
      <c r="F10433" s="47"/>
      <c r="G10433" s="47"/>
      <c r="H10433" s="49"/>
      <c r="I10433" s="49"/>
    </row>
    <row r="10434" spans="1:9" x14ac:dyDescent="0.25">
      <c r="A10434" s="109">
        <v>45323</v>
      </c>
      <c r="B10434" s="51">
        <v>505499711</v>
      </c>
      <c r="C10434" s="44" t="s">
        <v>1703</v>
      </c>
      <c r="D10434" s="52" t="s">
        <v>132</v>
      </c>
      <c r="E10434" s="47"/>
      <c r="F10434" s="47"/>
      <c r="G10434" s="47"/>
      <c r="H10434" s="49"/>
      <c r="I10434" s="49"/>
    </row>
    <row r="10435" spans="1:9" x14ac:dyDescent="0.25">
      <c r="A10435" s="109">
        <v>45323</v>
      </c>
      <c r="B10435" s="85">
        <v>516553399</v>
      </c>
      <c r="C10435" s="64" t="s">
        <v>9849</v>
      </c>
      <c r="D10435" s="57" t="s">
        <v>132</v>
      </c>
      <c r="E10435" s="57"/>
      <c r="G10435" s="90"/>
      <c r="H10435" s="49"/>
      <c r="I10435" s="49"/>
    </row>
    <row r="10436" spans="1:9" x14ac:dyDescent="0.25">
      <c r="A10436" s="109">
        <v>45323</v>
      </c>
      <c r="B10436" s="100">
        <v>517655853</v>
      </c>
      <c r="C10436" s="24" t="s">
        <v>11628</v>
      </c>
      <c r="D10436" s="22" t="s">
        <v>132</v>
      </c>
      <c r="E10436" s="22"/>
      <c r="F10436" s="22"/>
      <c r="G10436" s="22"/>
      <c r="H10436" s="49"/>
      <c r="I10436" s="49"/>
    </row>
    <row r="10437" spans="1:9" x14ac:dyDescent="0.25">
      <c r="A10437" s="109">
        <v>45323</v>
      </c>
      <c r="B10437" s="51">
        <v>509087280</v>
      </c>
      <c r="C10437" s="44" t="s">
        <v>6699</v>
      </c>
      <c r="D10437" s="52" t="s">
        <v>132</v>
      </c>
      <c r="E10437" s="47"/>
      <c r="F10437" s="47"/>
      <c r="G10437" s="47"/>
      <c r="H10437" s="49"/>
      <c r="I10437" s="49"/>
    </row>
    <row r="10438" spans="1:9" x14ac:dyDescent="0.25">
      <c r="A10438" s="109">
        <v>45323</v>
      </c>
      <c r="B10438" s="62">
        <v>517382083</v>
      </c>
      <c r="C10438" s="62" t="s">
        <v>11313</v>
      </c>
      <c r="D10438" s="62" t="s">
        <v>132</v>
      </c>
      <c r="E10438" s="62"/>
      <c r="F10438" s="62"/>
      <c r="G10438" s="62"/>
      <c r="H10438" s="49"/>
      <c r="I10438" s="49"/>
    </row>
    <row r="10439" spans="1:9" x14ac:dyDescent="0.25">
      <c r="A10439" s="109">
        <v>45323</v>
      </c>
      <c r="B10439" s="51">
        <v>513729054</v>
      </c>
      <c r="C10439" s="44" t="s">
        <v>8572</v>
      </c>
      <c r="D10439" s="52" t="s">
        <v>132</v>
      </c>
      <c r="E10439" s="47"/>
      <c r="F10439" s="47"/>
      <c r="G10439" s="47"/>
      <c r="H10439" s="49"/>
      <c r="I10439" s="49"/>
    </row>
    <row r="10440" spans="1:9" x14ac:dyDescent="0.25">
      <c r="A10440" s="109">
        <v>45323</v>
      </c>
      <c r="B10440" s="51">
        <v>508442435</v>
      </c>
      <c r="C10440" s="44" t="s">
        <v>2789</v>
      </c>
      <c r="D10440" s="52" t="s">
        <v>132</v>
      </c>
      <c r="E10440" s="47"/>
      <c r="F10440" s="47"/>
      <c r="G10440" s="47"/>
      <c r="H10440" s="49"/>
      <c r="I10440" s="49"/>
    </row>
    <row r="10441" spans="1:9" x14ac:dyDescent="0.25">
      <c r="A10441" s="109">
        <v>45323</v>
      </c>
      <c r="B10441" s="51">
        <v>513946004</v>
      </c>
      <c r="C10441" s="44" t="s">
        <v>6723</v>
      </c>
      <c r="D10441" s="52" t="s">
        <v>132</v>
      </c>
      <c r="E10441" s="47"/>
      <c r="F10441" s="47"/>
      <c r="G10441" s="47"/>
      <c r="H10441" s="49"/>
      <c r="I10441" s="49"/>
    </row>
    <row r="10442" spans="1:9" x14ac:dyDescent="0.25">
      <c r="A10442" s="109">
        <v>45323</v>
      </c>
      <c r="B10442" s="51">
        <v>506878244</v>
      </c>
      <c r="C10442" s="44" t="s">
        <v>2611</v>
      </c>
      <c r="D10442" s="52" t="s">
        <v>132</v>
      </c>
      <c r="E10442" s="47"/>
      <c r="F10442" s="47"/>
      <c r="G10442" s="47"/>
      <c r="H10442" s="49"/>
      <c r="I10442" s="49"/>
    </row>
    <row r="10443" spans="1:9" x14ac:dyDescent="0.25">
      <c r="A10443" s="109">
        <v>45323</v>
      </c>
      <c r="B10443" s="51">
        <v>514298855</v>
      </c>
      <c r="C10443" s="44" t="s">
        <v>8595</v>
      </c>
      <c r="D10443" s="52" t="s">
        <v>132</v>
      </c>
      <c r="E10443" s="47"/>
      <c r="F10443" s="47"/>
      <c r="G10443" s="47"/>
      <c r="H10443" s="49"/>
      <c r="I10443" s="49"/>
    </row>
    <row r="10444" spans="1:9" x14ac:dyDescent="0.25">
      <c r="A10444" s="109">
        <v>45323</v>
      </c>
      <c r="B10444" s="51">
        <v>508545358</v>
      </c>
      <c r="C10444" s="44" t="s">
        <v>3205</v>
      </c>
      <c r="D10444" s="52" t="s">
        <v>132</v>
      </c>
      <c r="E10444" s="47"/>
      <c r="F10444" s="47"/>
      <c r="G10444" s="47"/>
      <c r="H10444" s="49"/>
      <c r="I10444" s="49"/>
    </row>
    <row r="10445" spans="1:9" x14ac:dyDescent="0.25">
      <c r="A10445" s="109">
        <v>45323</v>
      </c>
      <c r="B10445" s="51">
        <v>510843514</v>
      </c>
      <c r="C10445" s="44" t="s">
        <v>5160</v>
      </c>
      <c r="D10445" s="52" t="s">
        <v>132</v>
      </c>
      <c r="E10445" s="47"/>
      <c r="F10445" s="47"/>
      <c r="G10445" s="47"/>
      <c r="H10445" s="49"/>
      <c r="I10445" s="49"/>
    </row>
    <row r="10446" spans="1:9" x14ac:dyDescent="0.25">
      <c r="A10446" s="109">
        <v>45323</v>
      </c>
      <c r="B10446" s="51">
        <v>510843450</v>
      </c>
      <c r="C10446" s="44" t="s">
        <v>5159</v>
      </c>
      <c r="D10446" s="52" t="s">
        <v>132</v>
      </c>
      <c r="E10446" s="47"/>
      <c r="F10446" s="47"/>
      <c r="G10446" s="47"/>
      <c r="H10446" s="49"/>
      <c r="I10446" s="49"/>
    </row>
    <row r="10447" spans="1:9" x14ac:dyDescent="0.25">
      <c r="A10447" s="109">
        <v>45323</v>
      </c>
      <c r="B10447" s="51">
        <v>509625215</v>
      </c>
      <c r="C10447" s="44" t="s">
        <v>7722</v>
      </c>
      <c r="D10447" s="52" t="s">
        <v>132</v>
      </c>
      <c r="E10447" s="47"/>
      <c r="F10447" s="47"/>
      <c r="G10447" s="47"/>
      <c r="H10447" s="49"/>
      <c r="I10447" s="49"/>
    </row>
    <row r="10448" spans="1:9" x14ac:dyDescent="0.25">
      <c r="A10448" s="109">
        <v>45323</v>
      </c>
      <c r="B10448" s="51">
        <v>515654973</v>
      </c>
      <c r="C10448" s="44" t="s">
        <v>8304</v>
      </c>
      <c r="D10448" s="52" t="s">
        <v>132</v>
      </c>
      <c r="E10448" s="47"/>
      <c r="F10448" s="47"/>
      <c r="G10448" s="47"/>
      <c r="H10448" s="49"/>
      <c r="I10448" s="49"/>
    </row>
    <row r="10449" spans="1:9" x14ac:dyDescent="0.25">
      <c r="A10449" s="109">
        <v>45323</v>
      </c>
      <c r="B10449" s="51">
        <v>505272369</v>
      </c>
      <c r="C10449" s="44" t="s">
        <v>1640</v>
      </c>
      <c r="D10449" s="52" t="s">
        <v>132</v>
      </c>
      <c r="E10449" s="47"/>
      <c r="F10449" s="47"/>
      <c r="G10449" s="47"/>
      <c r="H10449" s="49"/>
      <c r="I10449" s="49"/>
    </row>
    <row r="10450" spans="1:9" x14ac:dyDescent="0.25">
      <c r="A10450" s="109">
        <v>45323</v>
      </c>
      <c r="B10450" s="62">
        <v>517417855</v>
      </c>
      <c r="C10450" s="62" t="s">
        <v>11329</v>
      </c>
      <c r="D10450" s="62" t="s">
        <v>132</v>
      </c>
      <c r="E10450" s="62"/>
      <c r="F10450" s="62"/>
      <c r="G10450" s="62"/>
      <c r="H10450" s="49"/>
      <c r="I10450" s="49"/>
    </row>
    <row r="10451" spans="1:9" x14ac:dyDescent="0.25">
      <c r="A10451" s="109">
        <v>45323</v>
      </c>
      <c r="B10451" s="51">
        <v>516223305</v>
      </c>
      <c r="C10451" s="44" t="s">
        <v>9315</v>
      </c>
      <c r="D10451" s="52" t="s">
        <v>132</v>
      </c>
      <c r="E10451" s="47"/>
      <c r="F10451" s="47"/>
      <c r="G10451" s="47"/>
      <c r="H10451" s="49"/>
      <c r="I10451" s="49"/>
    </row>
    <row r="10452" spans="1:9" x14ac:dyDescent="0.25">
      <c r="A10452" s="109">
        <v>45323</v>
      </c>
      <c r="B10452" s="51">
        <v>510909639</v>
      </c>
      <c r="C10452" s="44" t="s">
        <v>5222</v>
      </c>
      <c r="D10452" s="52" t="s">
        <v>132</v>
      </c>
      <c r="E10452" s="47"/>
      <c r="F10452" s="47"/>
      <c r="G10452" s="47"/>
      <c r="H10452" s="49"/>
      <c r="I10452" s="49"/>
    </row>
    <row r="10453" spans="1:9" x14ac:dyDescent="0.25">
      <c r="A10453" s="109">
        <v>45323</v>
      </c>
      <c r="B10453" s="51">
        <v>505160234</v>
      </c>
      <c r="C10453" s="44" t="s">
        <v>1602</v>
      </c>
      <c r="D10453" s="52" t="s">
        <v>132</v>
      </c>
      <c r="E10453" s="47"/>
      <c r="F10453" s="47"/>
      <c r="G10453" s="47"/>
      <c r="H10453" s="49"/>
      <c r="I10453" s="49"/>
    </row>
    <row r="10454" spans="1:9" x14ac:dyDescent="0.25">
      <c r="A10454" s="109">
        <v>45323</v>
      </c>
      <c r="B10454" s="51">
        <v>506938352</v>
      </c>
      <c r="C10454" s="44" t="s">
        <v>2616</v>
      </c>
      <c r="D10454" s="52" t="s">
        <v>132</v>
      </c>
      <c r="E10454" s="47"/>
      <c r="F10454" s="47"/>
      <c r="G10454" s="47"/>
      <c r="H10454" s="49"/>
      <c r="I10454" s="49"/>
    </row>
    <row r="10455" spans="1:9" x14ac:dyDescent="0.25">
      <c r="A10455" s="109">
        <v>45323</v>
      </c>
      <c r="B10455" s="51">
        <v>509605605</v>
      </c>
      <c r="C10455" s="44" t="s">
        <v>3627</v>
      </c>
      <c r="D10455" s="52" t="s">
        <v>132</v>
      </c>
      <c r="E10455" s="47"/>
      <c r="F10455" s="47"/>
      <c r="G10455" s="47"/>
      <c r="H10455" s="49"/>
      <c r="I10455" s="49"/>
    </row>
    <row r="10456" spans="1:9" x14ac:dyDescent="0.25">
      <c r="A10456" s="109">
        <v>45323</v>
      </c>
      <c r="B10456" s="51">
        <v>508232619</v>
      </c>
      <c r="C10456" s="44" t="s">
        <v>2640</v>
      </c>
      <c r="D10456" s="52" t="s">
        <v>132</v>
      </c>
      <c r="E10456" s="47"/>
      <c r="F10456" s="47"/>
      <c r="G10456" s="47"/>
      <c r="H10456" s="49"/>
      <c r="I10456" s="49"/>
    </row>
    <row r="10457" spans="1:9" x14ac:dyDescent="0.25">
      <c r="A10457" s="109">
        <v>45323</v>
      </c>
      <c r="B10457" s="51">
        <v>514892412</v>
      </c>
      <c r="C10457" s="44" t="s">
        <v>7900</v>
      </c>
      <c r="D10457" s="52" t="s">
        <v>132</v>
      </c>
      <c r="E10457" s="47"/>
      <c r="F10457" s="47"/>
      <c r="G10457" s="47"/>
      <c r="H10457" s="49"/>
      <c r="I10457" s="49"/>
    </row>
    <row r="10458" spans="1:9" x14ac:dyDescent="0.25">
      <c r="A10458" s="109">
        <v>45323</v>
      </c>
      <c r="B10458" s="51">
        <v>507467787</v>
      </c>
      <c r="C10458" s="44" t="s">
        <v>7658</v>
      </c>
      <c r="D10458" s="52" t="s">
        <v>132</v>
      </c>
      <c r="E10458" s="47"/>
      <c r="F10458" s="47"/>
      <c r="G10458" s="47"/>
      <c r="H10458" s="49"/>
      <c r="I10458" s="49"/>
    </row>
    <row r="10459" spans="1:9" x14ac:dyDescent="0.25">
      <c r="A10459" s="109">
        <v>45323</v>
      </c>
      <c r="B10459" s="51">
        <v>515846813</v>
      </c>
      <c r="C10459" s="44" t="s">
        <v>8870</v>
      </c>
      <c r="D10459" s="52" t="s">
        <v>132</v>
      </c>
      <c r="E10459" s="47"/>
      <c r="F10459" s="47"/>
      <c r="G10459" s="47"/>
      <c r="H10459" s="49"/>
      <c r="I10459" s="49"/>
    </row>
    <row r="10460" spans="1:9" x14ac:dyDescent="0.25">
      <c r="A10460" s="109">
        <v>45323</v>
      </c>
      <c r="B10460" s="51">
        <v>514934913</v>
      </c>
      <c r="C10460" s="44" t="s">
        <v>7905</v>
      </c>
      <c r="D10460" s="52" t="s">
        <v>132</v>
      </c>
      <c r="E10460" s="47"/>
      <c r="F10460" s="47"/>
      <c r="G10460" s="47"/>
      <c r="H10460" s="49"/>
      <c r="I10460" s="49"/>
    </row>
    <row r="10461" spans="1:9" x14ac:dyDescent="0.25">
      <c r="A10461" s="109">
        <v>45323</v>
      </c>
      <c r="B10461" s="51">
        <v>509909124</v>
      </c>
      <c r="C10461" s="44" t="s">
        <v>4162</v>
      </c>
      <c r="D10461" s="52" t="s">
        <v>132</v>
      </c>
      <c r="E10461" s="47"/>
      <c r="F10461" s="47"/>
      <c r="G10461" s="47"/>
      <c r="H10461" s="49"/>
      <c r="I10461" s="49"/>
    </row>
    <row r="10462" spans="1:9" x14ac:dyDescent="0.25">
      <c r="A10462" s="109">
        <v>45323</v>
      </c>
      <c r="B10462" s="51">
        <v>514529520</v>
      </c>
      <c r="C10462" s="44" t="s">
        <v>7849</v>
      </c>
      <c r="D10462" s="52" t="s">
        <v>132</v>
      </c>
      <c r="E10462" s="47"/>
      <c r="F10462" s="47"/>
      <c r="G10462" s="47"/>
      <c r="H10462" s="49"/>
      <c r="I10462" s="49"/>
    </row>
    <row r="10463" spans="1:9" x14ac:dyDescent="0.25">
      <c r="A10463" s="109">
        <v>45323</v>
      </c>
      <c r="B10463" s="51">
        <v>506903150</v>
      </c>
      <c r="C10463" s="44" t="s">
        <v>2068</v>
      </c>
      <c r="D10463" s="52" t="s">
        <v>132</v>
      </c>
      <c r="E10463" s="47"/>
      <c r="F10463" s="47"/>
      <c r="G10463" s="47"/>
      <c r="H10463" s="49"/>
      <c r="I10463" s="49"/>
    </row>
    <row r="10464" spans="1:9" x14ac:dyDescent="0.25">
      <c r="A10464" s="109">
        <v>45323</v>
      </c>
      <c r="B10464" s="51">
        <v>509029183</v>
      </c>
      <c r="C10464" s="44" t="s">
        <v>3175</v>
      </c>
      <c r="D10464" s="52" t="s">
        <v>132</v>
      </c>
      <c r="E10464" s="47"/>
      <c r="F10464" s="47"/>
      <c r="G10464" s="47"/>
      <c r="H10464" s="49"/>
      <c r="I10464" s="49"/>
    </row>
    <row r="10465" spans="1:9" x14ac:dyDescent="0.25">
      <c r="A10465" s="109">
        <v>45323</v>
      </c>
      <c r="B10465" s="51">
        <v>509093671</v>
      </c>
      <c r="C10465" s="44" t="s">
        <v>3215</v>
      </c>
      <c r="D10465" s="52" t="s">
        <v>132</v>
      </c>
      <c r="E10465" s="47"/>
      <c r="F10465" s="47"/>
      <c r="G10465" s="47"/>
      <c r="H10465" s="49"/>
      <c r="I10465" s="49"/>
    </row>
    <row r="10466" spans="1:9" x14ac:dyDescent="0.25">
      <c r="A10466" s="109">
        <v>45323</v>
      </c>
      <c r="B10466" s="51">
        <v>505123592</v>
      </c>
      <c r="C10466" s="44" t="s">
        <v>1592</v>
      </c>
      <c r="D10466" s="52" t="s">
        <v>132</v>
      </c>
      <c r="E10466" s="47"/>
      <c r="F10466" s="47"/>
      <c r="G10466" s="47"/>
      <c r="H10466" s="49"/>
      <c r="I10466" s="49"/>
    </row>
    <row r="10467" spans="1:9" x14ac:dyDescent="0.25">
      <c r="A10467" s="109">
        <v>45323</v>
      </c>
      <c r="B10467" s="51">
        <v>500277249</v>
      </c>
      <c r="C10467" s="44" t="s">
        <v>716</v>
      </c>
      <c r="D10467" s="52" t="s">
        <v>132</v>
      </c>
      <c r="E10467" s="47"/>
      <c r="F10467" s="47"/>
      <c r="G10467" s="47"/>
      <c r="H10467" s="49"/>
      <c r="I10467" s="49"/>
    </row>
    <row r="10468" spans="1:9" x14ac:dyDescent="0.25">
      <c r="A10468" s="109">
        <v>45323</v>
      </c>
      <c r="B10468" s="51">
        <v>510215696</v>
      </c>
      <c r="C10468" s="44" t="s">
        <v>7731</v>
      </c>
      <c r="D10468" s="52" t="s">
        <v>132</v>
      </c>
      <c r="E10468" s="47"/>
      <c r="F10468" s="47"/>
      <c r="G10468" s="47"/>
      <c r="H10468" s="49"/>
      <c r="I10468" s="49"/>
    </row>
    <row r="10469" spans="1:9" x14ac:dyDescent="0.25">
      <c r="A10469" s="109">
        <v>45323</v>
      </c>
      <c r="B10469" s="51">
        <v>507921194</v>
      </c>
      <c r="C10469" s="44" t="s">
        <v>7669</v>
      </c>
      <c r="D10469" s="52" t="s">
        <v>132</v>
      </c>
      <c r="E10469" s="47"/>
      <c r="F10469" s="47"/>
      <c r="G10469" s="47"/>
      <c r="H10469" s="49"/>
      <c r="I10469" s="49"/>
    </row>
    <row r="10470" spans="1:9" x14ac:dyDescent="0.25">
      <c r="A10470" s="109">
        <v>45323</v>
      </c>
      <c r="B10470" s="51">
        <v>510718655</v>
      </c>
      <c r="C10470" s="44" t="s">
        <v>5072</v>
      </c>
      <c r="D10470" s="52" t="s">
        <v>132</v>
      </c>
      <c r="E10470" s="47"/>
      <c r="F10470" s="47"/>
      <c r="G10470" s="47"/>
      <c r="H10470" s="49"/>
      <c r="I10470" s="49"/>
    </row>
    <row r="10471" spans="1:9" x14ac:dyDescent="0.25">
      <c r="A10471" s="109">
        <v>45323</v>
      </c>
      <c r="B10471" s="51">
        <v>510718680</v>
      </c>
      <c r="C10471" s="44" t="s">
        <v>5073</v>
      </c>
      <c r="D10471" s="52" t="s">
        <v>132</v>
      </c>
      <c r="E10471" s="47"/>
      <c r="F10471" s="47"/>
      <c r="G10471" s="47"/>
      <c r="H10471" s="49"/>
      <c r="I10471" s="49"/>
    </row>
    <row r="10472" spans="1:9" x14ac:dyDescent="0.25">
      <c r="A10472" s="109">
        <v>45323</v>
      </c>
      <c r="B10472" s="51">
        <v>510718701</v>
      </c>
      <c r="C10472" s="44" t="s">
        <v>5074</v>
      </c>
      <c r="D10472" s="52" t="s">
        <v>132</v>
      </c>
      <c r="E10472" s="47"/>
      <c r="F10472" s="47"/>
      <c r="G10472" s="47"/>
      <c r="H10472" s="49"/>
      <c r="I10472" s="49"/>
    </row>
    <row r="10473" spans="1:9" x14ac:dyDescent="0.25">
      <c r="A10473" s="109">
        <v>45323</v>
      </c>
      <c r="B10473" s="51">
        <v>510724116</v>
      </c>
      <c r="C10473" s="44" t="s">
        <v>5081</v>
      </c>
      <c r="D10473" s="52" t="s">
        <v>132</v>
      </c>
      <c r="E10473" s="47"/>
      <c r="F10473" s="47"/>
      <c r="G10473" s="47"/>
      <c r="H10473" s="49"/>
      <c r="I10473" s="49"/>
    </row>
    <row r="10474" spans="1:9" x14ac:dyDescent="0.25">
      <c r="A10474" s="109">
        <v>45323</v>
      </c>
      <c r="B10474" s="51">
        <v>510724566</v>
      </c>
      <c r="C10474" s="44" t="s">
        <v>5082</v>
      </c>
      <c r="D10474" s="52" t="s">
        <v>132</v>
      </c>
      <c r="E10474" s="47"/>
      <c r="F10474" s="47"/>
      <c r="G10474" s="47"/>
      <c r="H10474" s="49"/>
      <c r="I10474" s="49"/>
    </row>
    <row r="10475" spans="1:9" x14ac:dyDescent="0.25">
      <c r="A10475" s="109">
        <v>45323</v>
      </c>
      <c r="B10475" s="51">
        <v>510821103</v>
      </c>
      <c r="C10475" s="44" t="s">
        <v>5146</v>
      </c>
      <c r="D10475" s="52" t="s">
        <v>132</v>
      </c>
      <c r="E10475" s="47"/>
      <c r="F10475" s="47"/>
      <c r="G10475" s="47"/>
      <c r="H10475" s="49"/>
      <c r="I10475" s="49"/>
    </row>
    <row r="10476" spans="1:9" x14ac:dyDescent="0.25">
      <c r="A10476" s="109">
        <v>45323</v>
      </c>
      <c r="B10476" s="20">
        <v>510962416</v>
      </c>
      <c r="C10476" s="24" t="s">
        <v>5282</v>
      </c>
      <c r="D10476" s="25" t="s">
        <v>132</v>
      </c>
      <c r="E10476" s="47"/>
      <c r="F10476" s="47"/>
      <c r="G10476" s="47"/>
      <c r="H10476" s="49"/>
      <c r="I10476" s="49"/>
    </row>
    <row r="10477" spans="1:9" x14ac:dyDescent="0.25">
      <c r="A10477" s="109">
        <v>45323</v>
      </c>
      <c r="B10477" s="20">
        <v>513254838</v>
      </c>
      <c r="C10477" s="24" t="s">
        <v>5790</v>
      </c>
      <c r="D10477" s="25" t="s">
        <v>132</v>
      </c>
      <c r="E10477" s="47"/>
      <c r="F10477" s="47"/>
      <c r="G10477" s="47"/>
      <c r="H10477" s="49"/>
      <c r="I10477" s="49"/>
    </row>
    <row r="10478" spans="1:9" x14ac:dyDescent="0.25">
      <c r="A10478" s="109">
        <v>45323</v>
      </c>
      <c r="B10478" s="129">
        <v>514531550</v>
      </c>
      <c r="C10478" s="22" t="s">
        <v>9386</v>
      </c>
      <c r="D10478" s="22" t="s">
        <v>132</v>
      </c>
      <c r="E10478" s="66"/>
      <c r="F10478" s="46"/>
      <c r="G10478" s="46"/>
      <c r="H10478" s="49"/>
      <c r="I10478" s="49"/>
    </row>
    <row r="10479" spans="1:9" x14ac:dyDescent="0.25">
      <c r="A10479" s="109">
        <v>45323</v>
      </c>
      <c r="B10479" s="20">
        <v>510815995</v>
      </c>
      <c r="C10479" s="24" t="s">
        <v>5141</v>
      </c>
      <c r="D10479" s="25" t="s">
        <v>132</v>
      </c>
      <c r="E10479" s="47"/>
      <c r="F10479" s="47"/>
      <c r="G10479" s="47"/>
      <c r="H10479" s="49"/>
      <c r="I10479" s="49"/>
    </row>
    <row r="10480" spans="1:9" x14ac:dyDescent="0.25">
      <c r="A10480" s="109">
        <v>45323</v>
      </c>
      <c r="B10480" s="51">
        <v>510912958</v>
      </c>
      <c r="C10480" s="44" t="s">
        <v>5226</v>
      </c>
      <c r="D10480" s="52" t="s">
        <v>132</v>
      </c>
      <c r="E10480" s="47"/>
      <c r="F10480" s="47"/>
      <c r="G10480" s="47"/>
      <c r="H10480" s="49"/>
      <c r="I10480" s="49"/>
    </row>
    <row r="10481" spans="1:9" x14ac:dyDescent="0.25">
      <c r="A10481" s="109">
        <v>45323</v>
      </c>
      <c r="B10481" s="51">
        <v>514512326</v>
      </c>
      <c r="C10481" s="44" t="s">
        <v>7844</v>
      </c>
      <c r="D10481" s="52" t="s">
        <v>132</v>
      </c>
      <c r="E10481" s="47"/>
      <c r="F10481" s="47"/>
      <c r="G10481" s="47"/>
      <c r="H10481" s="49"/>
      <c r="I10481" s="49"/>
    </row>
    <row r="10482" spans="1:9" x14ac:dyDescent="0.25">
      <c r="A10482" s="109">
        <v>45323</v>
      </c>
      <c r="B10482" s="51">
        <v>515766402</v>
      </c>
      <c r="C10482" s="44" t="s">
        <v>8817</v>
      </c>
      <c r="D10482" s="52" t="s">
        <v>132</v>
      </c>
      <c r="E10482" s="47"/>
      <c r="F10482" s="47"/>
      <c r="G10482" s="47"/>
      <c r="H10482" s="49"/>
      <c r="I10482" s="49"/>
    </row>
    <row r="10483" spans="1:9" x14ac:dyDescent="0.25">
      <c r="A10483" s="109">
        <v>45323</v>
      </c>
      <c r="B10483" s="56">
        <v>516752235</v>
      </c>
      <c r="C10483" s="57" t="s">
        <v>10214</v>
      </c>
      <c r="D10483" s="57" t="s">
        <v>132</v>
      </c>
      <c r="E10483" s="83"/>
      <c r="F10483" s="83"/>
      <c r="H10483" s="49"/>
      <c r="I10483" s="49"/>
    </row>
    <row r="10484" spans="1:9" x14ac:dyDescent="0.25">
      <c r="A10484" s="109">
        <v>45323</v>
      </c>
      <c r="B10484" s="51">
        <v>513522913</v>
      </c>
      <c r="C10484" s="44" t="s">
        <v>6026</v>
      </c>
      <c r="D10484" s="52" t="s">
        <v>132</v>
      </c>
      <c r="E10484" s="47"/>
      <c r="F10484" s="47"/>
      <c r="G10484" s="47"/>
      <c r="H10484" s="49"/>
      <c r="I10484" s="49"/>
    </row>
    <row r="10485" spans="1:9" x14ac:dyDescent="0.25">
      <c r="A10485" s="109">
        <v>45323</v>
      </c>
      <c r="B10485" s="51">
        <v>508172241</v>
      </c>
      <c r="C10485" s="44" t="s">
        <v>3071</v>
      </c>
      <c r="D10485" s="52" t="s">
        <v>132</v>
      </c>
      <c r="E10485" s="47"/>
      <c r="F10485" s="47"/>
      <c r="G10485" s="47"/>
      <c r="H10485" s="49"/>
      <c r="I10485" s="49"/>
    </row>
    <row r="10486" spans="1:9" x14ac:dyDescent="0.25">
      <c r="A10486" s="109">
        <v>45323</v>
      </c>
      <c r="B10486" s="51">
        <v>515566578</v>
      </c>
      <c r="C10486" s="44" t="s">
        <v>8042</v>
      </c>
      <c r="D10486" s="52" t="s">
        <v>132</v>
      </c>
      <c r="E10486" s="47"/>
      <c r="F10486" s="47"/>
      <c r="G10486" s="47"/>
      <c r="H10486" s="49"/>
      <c r="I10486" s="49"/>
    </row>
    <row r="10487" spans="1:9" x14ac:dyDescent="0.25">
      <c r="A10487" s="109">
        <v>45323</v>
      </c>
      <c r="B10487" s="51">
        <v>513244018</v>
      </c>
      <c r="C10487" s="44" t="s">
        <v>7770</v>
      </c>
      <c r="D10487" s="52" t="s">
        <v>132</v>
      </c>
      <c r="E10487" s="47"/>
      <c r="F10487" s="47"/>
      <c r="G10487" s="47"/>
      <c r="H10487" s="49"/>
      <c r="I10487" s="49"/>
    </row>
    <row r="10488" spans="1:9" x14ac:dyDescent="0.25">
      <c r="A10488" s="109">
        <v>45323</v>
      </c>
      <c r="B10488" s="51">
        <v>507485750</v>
      </c>
      <c r="C10488" s="44" t="s">
        <v>2827</v>
      </c>
      <c r="D10488" s="52" t="s">
        <v>132</v>
      </c>
      <c r="E10488" s="47"/>
      <c r="F10488" s="47"/>
      <c r="G10488" s="47"/>
      <c r="H10488" s="49"/>
      <c r="I10488" s="49"/>
    </row>
    <row r="10489" spans="1:9" x14ac:dyDescent="0.25">
      <c r="A10489" s="109">
        <v>45323</v>
      </c>
      <c r="B10489" s="51">
        <v>515835781</v>
      </c>
      <c r="C10489" s="44" t="s">
        <v>8867</v>
      </c>
      <c r="D10489" s="52" t="s">
        <v>132</v>
      </c>
      <c r="E10489" s="47"/>
      <c r="F10489" s="47"/>
      <c r="G10489" s="47"/>
      <c r="H10489" s="49"/>
      <c r="I10489" s="49"/>
    </row>
    <row r="10490" spans="1:9" x14ac:dyDescent="0.25">
      <c r="A10490" s="109">
        <v>45323</v>
      </c>
      <c r="B10490" s="51">
        <v>515700762</v>
      </c>
      <c r="C10490" s="44" t="s">
        <v>8443</v>
      </c>
      <c r="D10490" s="52" t="s">
        <v>132</v>
      </c>
      <c r="E10490" s="47"/>
      <c r="F10490" s="47"/>
      <c r="G10490" s="47"/>
      <c r="H10490" s="49"/>
      <c r="I10490" s="49"/>
    </row>
    <row r="10491" spans="1:9" x14ac:dyDescent="0.25">
      <c r="A10491" s="109">
        <v>45323</v>
      </c>
      <c r="B10491" s="43">
        <v>516292277</v>
      </c>
      <c r="C10491" s="44" t="s">
        <v>9536</v>
      </c>
      <c r="D10491" s="46" t="s">
        <v>132</v>
      </c>
      <c r="E10491" s="46"/>
      <c r="F10491" s="46"/>
      <c r="G10491" s="46"/>
      <c r="H10491" s="49"/>
      <c r="I10491" s="49"/>
    </row>
    <row r="10492" spans="1:9" x14ac:dyDescent="0.25">
      <c r="A10492" s="109">
        <v>45323</v>
      </c>
      <c r="B10492" s="51">
        <v>508651972</v>
      </c>
      <c r="C10492" s="44" t="s">
        <v>2908</v>
      </c>
      <c r="D10492" s="52" t="s">
        <v>132</v>
      </c>
      <c r="E10492" s="47"/>
      <c r="F10492" s="47"/>
      <c r="G10492" s="47"/>
      <c r="H10492" s="49"/>
      <c r="I10492" s="49"/>
    </row>
    <row r="10493" spans="1:9" x14ac:dyDescent="0.25">
      <c r="A10493" s="109">
        <v>45323</v>
      </c>
      <c r="B10493" s="112">
        <v>517453835</v>
      </c>
      <c r="C10493" s="62" t="s">
        <v>11371</v>
      </c>
      <c r="D10493" s="52" t="s">
        <v>132</v>
      </c>
      <c r="E10493" s="62"/>
      <c r="F10493" s="62"/>
      <c r="G10493" s="62"/>
      <c r="H10493" s="49"/>
      <c r="I10493" s="49"/>
    </row>
    <row r="10494" spans="1:9" x14ac:dyDescent="0.25">
      <c r="A10494" s="109">
        <v>45323</v>
      </c>
      <c r="B10494" s="62">
        <v>517273306</v>
      </c>
      <c r="C10494" s="62" t="s">
        <v>11234</v>
      </c>
      <c r="D10494" s="62" t="s">
        <v>132</v>
      </c>
      <c r="E10494" s="62"/>
      <c r="F10494" s="111"/>
      <c r="H10494" s="49"/>
      <c r="I10494" s="49"/>
    </row>
    <row r="10495" spans="1:9" x14ac:dyDescent="0.25">
      <c r="A10495" s="109">
        <v>45323</v>
      </c>
      <c r="B10495" s="51">
        <v>507434820</v>
      </c>
      <c r="C10495" s="44" t="s">
        <v>2261</v>
      </c>
      <c r="D10495" s="52" t="s">
        <v>132</v>
      </c>
      <c r="E10495" s="47"/>
      <c r="F10495" s="47"/>
      <c r="G10495" s="47"/>
      <c r="H10495" s="49"/>
      <c r="I10495" s="49"/>
    </row>
    <row r="10496" spans="1:9" x14ac:dyDescent="0.25">
      <c r="A10496" s="109">
        <v>45323</v>
      </c>
      <c r="B10496" s="56">
        <v>516627392</v>
      </c>
      <c r="C10496" s="57" t="s">
        <v>9915</v>
      </c>
      <c r="D10496" s="57" t="s">
        <v>132</v>
      </c>
      <c r="E10496" s="57"/>
      <c r="G10496" s="58"/>
      <c r="H10496" s="49"/>
      <c r="I10496" s="49"/>
    </row>
    <row r="10497" spans="1:9" x14ac:dyDescent="0.25">
      <c r="A10497" s="109">
        <v>45323</v>
      </c>
      <c r="B10497" s="51">
        <v>516213067</v>
      </c>
      <c r="C10497" s="44" t="s">
        <v>9328</v>
      </c>
      <c r="D10497" s="52" t="s">
        <v>132</v>
      </c>
      <c r="E10497" s="47"/>
      <c r="F10497" s="47"/>
      <c r="G10497" s="47"/>
      <c r="H10497" s="49"/>
      <c r="I10497" s="49"/>
    </row>
    <row r="10498" spans="1:9" x14ac:dyDescent="0.25">
      <c r="A10498" s="109">
        <v>45323</v>
      </c>
      <c r="B10498" s="51">
        <v>510669689</v>
      </c>
      <c r="C10498" s="44" t="s">
        <v>5296</v>
      </c>
      <c r="D10498" s="52" t="s">
        <v>132</v>
      </c>
      <c r="E10498" s="47"/>
      <c r="F10498" s="47"/>
      <c r="G10498" s="47"/>
      <c r="H10498" s="49"/>
      <c r="I10498" s="49"/>
    </row>
    <row r="10499" spans="1:9" x14ac:dyDescent="0.25">
      <c r="A10499" s="109">
        <v>45323</v>
      </c>
      <c r="B10499" s="51">
        <v>515958263</v>
      </c>
      <c r="C10499" s="44" t="s">
        <v>8947</v>
      </c>
      <c r="D10499" s="52" t="s">
        <v>132</v>
      </c>
      <c r="E10499" s="47"/>
      <c r="F10499" s="47"/>
      <c r="G10499" s="47"/>
      <c r="H10499" s="49"/>
      <c r="I10499" s="49"/>
    </row>
    <row r="10500" spans="1:9" x14ac:dyDescent="0.25">
      <c r="A10500" s="109">
        <v>45323</v>
      </c>
      <c r="B10500" s="51">
        <v>507731824</v>
      </c>
      <c r="C10500" s="44" t="s">
        <v>2381</v>
      </c>
      <c r="D10500" s="52" t="s">
        <v>132</v>
      </c>
      <c r="E10500" s="47"/>
      <c r="F10500" s="47"/>
      <c r="G10500" s="47"/>
      <c r="H10500" s="49"/>
      <c r="I10500" s="49"/>
    </row>
    <row r="10501" spans="1:9" x14ac:dyDescent="0.25">
      <c r="A10501" s="109">
        <v>45323</v>
      </c>
      <c r="B10501" s="51">
        <v>509960103</v>
      </c>
      <c r="C10501" s="44" t="s">
        <v>4243</v>
      </c>
      <c r="D10501" s="52" t="s">
        <v>132</v>
      </c>
      <c r="E10501" s="47"/>
      <c r="F10501" s="47"/>
      <c r="G10501" s="47"/>
      <c r="H10501" s="49"/>
      <c r="I10501" s="49"/>
    </row>
    <row r="10502" spans="1:9" x14ac:dyDescent="0.25">
      <c r="A10502" s="109">
        <v>45323</v>
      </c>
      <c r="B10502" s="51">
        <v>503696560</v>
      </c>
      <c r="C10502" s="44" t="s">
        <v>1174</v>
      </c>
      <c r="D10502" s="52" t="s">
        <v>132</v>
      </c>
      <c r="E10502" s="47"/>
      <c r="F10502" s="47"/>
      <c r="G10502" s="47"/>
      <c r="H10502" s="49"/>
      <c r="I10502" s="49"/>
    </row>
    <row r="10503" spans="1:9" x14ac:dyDescent="0.25">
      <c r="A10503" s="109">
        <v>45323</v>
      </c>
      <c r="B10503" s="51">
        <v>512058156</v>
      </c>
      <c r="C10503" s="44" t="s">
        <v>6674</v>
      </c>
      <c r="D10503" s="52" t="s">
        <v>132</v>
      </c>
      <c r="E10503" s="47"/>
      <c r="F10503" s="47"/>
      <c r="G10503" s="47"/>
      <c r="H10503" s="49"/>
      <c r="I10503" s="49"/>
    </row>
    <row r="10504" spans="1:9" x14ac:dyDescent="0.25">
      <c r="A10504" s="109">
        <v>45323</v>
      </c>
      <c r="B10504" s="51">
        <v>509662153</v>
      </c>
      <c r="C10504" s="44" t="s">
        <v>3706</v>
      </c>
      <c r="D10504" s="52" t="s">
        <v>132</v>
      </c>
      <c r="E10504" s="47"/>
      <c r="F10504" s="47"/>
      <c r="G10504" s="47"/>
      <c r="H10504" s="49"/>
      <c r="I10504" s="49"/>
    </row>
    <row r="10505" spans="1:9" x14ac:dyDescent="0.25">
      <c r="A10505" s="109">
        <v>45323</v>
      </c>
      <c r="B10505" s="51">
        <v>505970198</v>
      </c>
      <c r="C10505" s="44" t="s">
        <v>1816</v>
      </c>
      <c r="D10505" s="52" t="s">
        <v>132</v>
      </c>
      <c r="E10505" s="47"/>
      <c r="F10505" s="47"/>
      <c r="G10505" s="47"/>
      <c r="H10505" s="49"/>
      <c r="I10505" s="49"/>
    </row>
    <row r="10506" spans="1:9" x14ac:dyDescent="0.25">
      <c r="A10506" s="109">
        <v>45323</v>
      </c>
      <c r="B10506" s="56">
        <v>516567888</v>
      </c>
      <c r="C10506" s="57" t="s">
        <v>9944</v>
      </c>
      <c r="D10506" s="57" t="s">
        <v>132</v>
      </c>
      <c r="E10506" s="57"/>
      <c r="H10506" s="49"/>
      <c r="I10506" s="49"/>
    </row>
    <row r="10507" spans="1:9" x14ac:dyDescent="0.25">
      <c r="A10507" s="109">
        <v>45323</v>
      </c>
      <c r="B10507" s="51">
        <v>503782394</v>
      </c>
      <c r="C10507" s="44" t="s">
        <v>1728</v>
      </c>
      <c r="D10507" s="52" t="s">
        <v>132</v>
      </c>
      <c r="E10507" s="47"/>
      <c r="F10507" s="47"/>
      <c r="G10507" s="47"/>
      <c r="H10507" s="49"/>
      <c r="I10507" s="49"/>
    </row>
    <row r="10508" spans="1:9" x14ac:dyDescent="0.25">
      <c r="A10508" s="109">
        <v>45323</v>
      </c>
      <c r="B10508" s="51">
        <v>508179823</v>
      </c>
      <c r="C10508" s="44" t="s">
        <v>7676</v>
      </c>
      <c r="D10508" s="52" t="s">
        <v>132</v>
      </c>
      <c r="E10508" s="47"/>
      <c r="F10508" s="47"/>
      <c r="G10508" s="47"/>
      <c r="H10508" s="49"/>
      <c r="I10508" s="49"/>
    </row>
    <row r="10509" spans="1:9" x14ac:dyDescent="0.25">
      <c r="A10509" s="109">
        <v>45323</v>
      </c>
      <c r="B10509" s="51">
        <v>509068995</v>
      </c>
      <c r="C10509" s="44" t="s">
        <v>3202</v>
      </c>
      <c r="D10509" s="52" t="s">
        <v>132</v>
      </c>
      <c r="E10509" s="47"/>
      <c r="F10509" s="47"/>
      <c r="G10509" s="47"/>
      <c r="H10509" s="49"/>
      <c r="I10509" s="49"/>
    </row>
    <row r="10510" spans="1:9" x14ac:dyDescent="0.25">
      <c r="A10510" s="109">
        <v>45323</v>
      </c>
      <c r="B10510" s="51">
        <v>980525497</v>
      </c>
      <c r="C10510" s="44" t="s">
        <v>6994</v>
      </c>
      <c r="D10510" s="52" t="s">
        <v>132</v>
      </c>
      <c r="E10510" s="47"/>
      <c r="F10510" s="47"/>
      <c r="G10510" s="47"/>
      <c r="H10510" s="49"/>
      <c r="I10510" s="49"/>
    </row>
    <row r="10511" spans="1:9" x14ac:dyDescent="0.25">
      <c r="A10511" s="109">
        <v>45323</v>
      </c>
      <c r="B10511" s="72">
        <v>513437444</v>
      </c>
      <c r="C10511" s="57" t="s">
        <v>10031</v>
      </c>
      <c r="D10511" s="57" t="s">
        <v>132</v>
      </c>
      <c r="H10511" s="49"/>
      <c r="I10511" s="49"/>
    </row>
    <row r="10512" spans="1:9" x14ac:dyDescent="0.25">
      <c r="A10512" s="109">
        <v>45323</v>
      </c>
      <c r="B10512" s="51">
        <v>513102051</v>
      </c>
      <c r="C10512" s="44" t="s">
        <v>9052</v>
      </c>
      <c r="D10512" s="52" t="s">
        <v>132</v>
      </c>
      <c r="E10512" s="47"/>
      <c r="F10512" s="47"/>
      <c r="G10512" s="47"/>
      <c r="H10512" s="49"/>
      <c r="I10512" s="49"/>
    </row>
    <row r="10513" spans="1:9" x14ac:dyDescent="0.25">
      <c r="A10513" s="109">
        <v>45323</v>
      </c>
      <c r="B10513" s="51">
        <v>504942620</v>
      </c>
      <c r="C10513" s="44" t="s">
        <v>2317</v>
      </c>
      <c r="D10513" s="52" t="s">
        <v>132</v>
      </c>
      <c r="E10513" s="47"/>
      <c r="F10513" s="47"/>
      <c r="G10513" s="47"/>
      <c r="H10513" s="49"/>
      <c r="I10513" s="49"/>
    </row>
    <row r="10514" spans="1:9" x14ac:dyDescent="0.25">
      <c r="A10514" s="109">
        <v>45323</v>
      </c>
      <c r="B10514" s="51">
        <v>506457206</v>
      </c>
      <c r="C10514" s="44" t="s">
        <v>7646</v>
      </c>
      <c r="D10514" s="52" t="s">
        <v>132</v>
      </c>
      <c r="E10514" s="47"/>
      <c r="F10514" s="47"/>
      <c r="G10514" s="47"/>
      <c r="H10514" s="49"/>
      <c r="I10514" s="49"/>
    </row>
    <row r="10515" spans="1:9" x14ac:dyDescent="0.25">
      <c r="A10515" s="109">
        <v>45323</v>
      </c>
      <c r="B10515" s="51">
        <v>509234844</v>
      </c>
      <c r="C10515" s="44" t="s">
        <v>3317</v>
      </c>
      <c r="D10515" s="52" t="s">
        <v>132</v>
      </c>
      <c r="E10515" s="47"/>
      <c r="F10515" s="47"/>
      <c r="G10515" s="47"/>
      <c r="H10515" s="49"/>
      <c r="I10515" s="49"/>
    </row>
    <row r="10516" spans="1:9" x14ac:dyDescent="0.25">
      <c r="A10516" s="109">
        <v>45323</v>
      </c>
      <c r="B10516" s="67">
        <v>507542797</v>
      </c>
      <c r="C10516" s="46" t="s">
        <v>9404</v>
      </c>
      <c r="D10516" s="46" t="s">
        <v>132</v>
      </c>
      <c r="E10516" s="66"/>
      <c r="F10516" s="46"/>
      <c r="G10516" s="46"/>
      <c r="H10516" s="49"/>
      <c r="I10516" s="49"/>
    </row>
    <row r="10517" spans="1:9" x14ac:dyDescent="0.25">
      <c r="A10517" s="109">
        <v>45323</v>
      </c>
      <c r="B10517" s="51">
        <v>510472893</v>
      </c>
      <c r="C10517" s="44" t="s">
        <v>4731</v>
      </c>
      <c r="D10517" s="52" t="s">
        <v>132</v>
      </c>
      <c r="E10517" s="47"/>
      <c r="F10517" s="47"/>
      <c r="G10517" s="47"/>
      <c r="H10517" s="49"/>
      <c r="I10517" s="49"/>
    </row>
    <row r="10518" spans="1:9" x14ac:dyDescent="0.25">
      <c r="A10518" s="109">
        <v>45323</v>
      </c>
      <c r="B10518" s="51">
        <v>513057013</v>
      </c>
      <c r="C10518" s="44" t="s">
        <v>5593</v>
      </c>
      <c r="D10518" s="52" t="s">
        <v>132</v>
      </c>
      <c r="E10518" s="47"/>
      <c r="F10518" s="47"/>
      <c r="G10518" s="47"/>
      <c r="H10518" s="49"/>
      <c r="I10518" s="49"/>
    </row>
    <row r="10519" spans="1:9" x14ac:dyDescent="0.25">
      <c r="A10519" s="109">
        <v>45323</v>
      </c>
      <c r="B10519" s="51">
        <v>515680397</v>
      </c>
      <c r="C10519" s="44" t="s">
        <v>8450</v>
      </c>
      <c r="D10519" s="52" t="s">
        <v>132</v>
      </c>
      <c r="E10519" s="47"/>
      <c r="F10519" s="47"/>
      <c r="G10519" s="47"/>
      <c r="H10519" s="49"/>
      <c r="I10519" s="49"/>
    </row>
    <row r="10520" spans="1:9" x14ac:dyDescent="0.25">
      <c r="A10520" s="109">
        <v>45323</v>
      </c>
      <c r="B10520" s="115">
        <v>517611155</v>
      </c>
      <c r="C10520" s="118" t="s">
        <v>11559</v>
      </c>
      <c r="D10520" s="118" t="s">
        <v>132</v>
      </c>
      <c r="E10520" s="118"/>
      <c r="F10520" s="26"/>
      <c r="H10520" s="49"/>
      <c r="I10520" s="49"/>
    </row>
    <row r="10521" spans="1:9" x14ac:dyDescent="0.25">
      <c r="A10521" s="109">
        <v>45323</v>
      </c>
      <c r="B10521" s="51">
        <v>504904884</v>
      </c>
      <c r="C10521" s="44" t="s">
        <v>2312</v>
      </c>
      <c r="D10521" s="52" t="s">
        <v>132</v>
      </c>
      <c r="E10521" s="47"/>
      <c r="F10521" s="47"/>
      <c r="G10521" s="47"/>
      <c r="H10521" s="49"/>
      <c r="I10521" s="49"/>
    </row>
    <row r="10522" spans="1:9" x14ac:dyDescent="0.25">
      <c r="A10522" s="109">
        <v>45323</v>
      </c>
      <c r="B10522" s="51">
        <v>509203701</v>
      </c>
      <c r="C10522" s="44" t="s">
        <v>8554</v>
      </c>
      <c r="D10522" s="52" t="s">
        <v>132</v>
      </c>
      <c r="E10522" s="47"/>
      <c r="F10522" s="47"/>
      <c r="G10522" s="47"/>
      <c r="H10522" s="49"/>
      <c r="I10522" s="49"/>
    </row>
    <row r="10523" spans="1:9" x14ac:dyDescent="0.25">
      <c r="A10523" s="109">
        <v>45323</v>
      </c>
      <c r="B10523" s="51">
        <v>509179258</v>
      </c>
      <c r="C10523" s="44" t="s">
        <v>7704</v>
      </c>
      <c r="D10523" s="52" t="s">
        <v>132</v>
      </c>
      <c r="E10523" s="47"/>
      <c r="F10523" s="47"/>
      <c r="G10523" s="47"/>
      <c r="H10523" s="49"/>
      <c r="I10523" s="49"/>
    </row>
    <row r="10524" spans="1:9" x14ac:dyDescent="0.25">
      <c r="A10524" s="109">
        <v>45323</v>
      </c>
      <c r="B10524" s="51">
        <v>506804437</v>
      </c>
      <c r="C10524" s="44" t="s">
        <v>2608</v>
      </c>
      <c r="D10524" s="52" t="s">
        <v>132</v>
      </c>
      <c r="E10524" s="47"/>
      <c r="F10524" s="47"/>
      <c r="G10524" s="47"/>
      <c r="H10524" s="49"/>
      <c r="I10524" s="49"/>
    </row>
    <row r="10525" spans="1:9" x14ac:dyDescent="0.25">
      <c r="A10525" s="109">
        <v>45323</v>
      </c>
      <c r="B10525" s="51">
        <v>511098359</v>
      </c>
      <c r="C10525" s="44" t="s">
        <v>5497</v>
      </c>
      <c r="D10525" s="52" t="s">
        <v>132</v>
      </c>
      <c r="E10525" s="47"/>
      <c r="F10525" s="47"/>
      <c r="G10525" s="47"/>
      <c r="H10525" s="49"/>
      <c r="I10525" s="49"/>
    </row>
    <row r="10526" spans="1:9" x14ac:dyDescent="0.25">
      <c r="A10526" s="109">
        <v>45323</v>
      </c>
      <c r="B10526" s="62">
        <v>517201402</v>
      </c>
      <c r="C10526" s="62" t="s">
        <v>10771</v>
      </c>
      <c r="D10526" s="62" t="s">
        <v>132</v>
      </c>
      <c r="E10526" s="62"/>
      <c r="F10526" s="62"/>
      <c r="H10526" s="49"/>
      <c r="I10526" s="49"/>
    </row>
    <row r="10527" spans="1:9" x14ac:dyDescent="0.25">
      <c r="A10527" s="109">
        <v>45323</v>
      </c>
      <c r="B10527" s="51">
        <v>508717612</v>
      </c>
      <c r="C10527" s="44" t="s">
        <v>3279</v>
      </c>
      <c r="D10527" s="52" t="s">
        <v>132</v>
      </c>
      <c r="E10527" s="47"/>
      <c r="F10527" s="47"/>
      <c r="G10527" s="47"/>
      <c r="H10527" s="49"/>
      <c r="I10527" s="49"/>
    </row>
    <row r="10528" spans="1:9" x14ac:dyDescent="0.25">
      <c r="A10528" s="109">
        <v>45323</v>
      </c>
      <c r="B10528" s="51">
        <v>511208057</v>
      </c>
      <c r="C10528" s="44" t="s">
        <v>5462</v>
      </c>
      <c r="D10528" s="52" t="s">
        <v>132</v>
      </c>
      <c r="E10528" s="47"/>
      <c r="F10528" s="47"/>
      <c r="G10528" s="47"/>
      <c r="H10528" s="49"/>
      <c r="I10528" s="49"/>
    </row>
    <row r="10529" spans="1:9" x14ac:dyDescent="0.25">
      <c r="A10529" s="109">
        <v>45323</v>
      </c>
      <c r="B10529" s="51">
        <v>504109219</v>
      </c>
      <c r="C10529" s="44" t="s">
        <v>1961</v>
      </c>
      <c r="D10529" s="52" t="s">
        <v>132</v>
      </c>
      <c r="E10529" s="47"/>
      <c r="F10529" s="47"/>
      <c r="G10529" s="47"/>
      <c r="H10529" s="49"/>
      <c r="I10529" s="49"/>
    </row>
    <row r="10530" spans="1:9" x14ac:dyDescent="0.25">
      <c r="A10530" s="109">
        <v>45323</v>
      </c>
      <c r="B10530" s="51">
        <v>516501755</v>
      </c>
      <c r="C10530" s="44" t="s">
        <v>10297</v>
      </c>
      <c r="D10530" s="52" t="s">
        <v>132</v>
      </c>
      <c r="E10530" s="47"/>
      <c r="F10530" s="47"/>
      <c r="G10530" s="47"/>
      <c r="H10530" s="49"/>
      <c r="I10530" s="49"/>
    </row>
    <row r="10531" spans="1:9" x14ac:dyDescent="0.25">
      <c r="A10531" s="109">
        <v>45323</v>
      </c>
      <c r="B10531" s="51">
        <v>508292115</v>
      </c>
      <c r="C10531" s="44" t="s">
        <v>2681</v>
      </c>
      <c r="D10531" s="52" t="s">
        <v>132</v>
      </c>
      <c r="E10531" s="47"/>
      <c r="F10531" s="47"/>
      <c r="G10531" s="47"/>
      <c r="H10531" s="49"/>
      <c r="I10531" s="49"/>
    </row>
    <row r="10532" spans="1:9" x14ac:dyDescent="0.25">
      <c r="A10532" s="109">
        <v>45323</v>
      </c>
      <c r="B10532" s="51">
        <v>508048010</v>
      </c>
      <c r="C10532" s="44" t="s">
        <v>2509</v>
      </c>
      <c r="D10532" s="52" t="s">
        <v>132</v>
      </c>
      <c r="E10532" s="47"/>
      <c r="F10532" s="47"/>
      <c r="G10532" s="47"/>
      <c r="H10532" s="49"/>
      <c r="I10532" s="49"/>
    </row>
    <row r="10533" spans="1:9" x14ac:dyDescent="0.25">
      <c r="A10533" s="109">
        <v>45323</v>
      </c>
      <c r="B10533" s="67">
        <v>515464244</v>
      </c>
      <c r="C10533" s="46" t="s">
        <v>9459</v>
      </c>
      <c r="D10533" s="46" t="s">
        <v>132</v>
      </c>
      <c r="E10533" s="66"/>
      <c r="F10533" s="46"/>
      <c r="G10533" s="46"/>
      <c r="H10533" s="49"/>
      <c r="I10533" s="49"/>
    </row>
    <row r="10534" spans="1:9" x14ac:dyDescent="0.25">
      <c r="A10534" s="109">
        <v>45323</v>
      </c>
      <c r="B10534" s="51">
        <v>510117074</v>
      </c>
      <c r="C10534" s="44" t="s">
        <v>7730</v>
      </c>
      <c r="D10534" s="52" t="s">
        <v>132</v>
      </c>
      <c r="E10534" s="47"/>
      <c r="F10534" s="47"/>
      <c r="G10534" s="47"/>
      <c r="H10534" s="49"/>
      <c r="I10534" s="49"/>
    </row>
    <row r="10535" spans="1:9" x14ac:dyDescent="0.25">
      <c r="A10535" s="109">
        <v>45323</v>
      </c>
      <c r="B10535" s="51">
        <v>512016941</v>
      </c>
      <c r="C10535" s="44" t="s">
        <v>5522</v>
      </c>
      <c r="D10535" s="52" t="s">
        <v>132</v>
      </c>
      <c r="E10535" s="47"/>
      <c r="F10535" s="47"/>
      <c r="G10535" s="47"/>
      <c r="H10535" s="49"/>
      <c r="I10535" s="49"/>
    </row>
    <row r="10536" spans="1:9" x14ac:dyDescent="0.25">
      <c r="A10536" s="109">
        <v>45323</v>
      </c>
      <c r="B10536" s="51">
        <v>515934216</v>
      </c>
      <c r="C10536" s="44" t="s">
        <v>8936</v>
      </c>
      <c r="D10536" s="52" t="s">
        <v>132</v>
      </c>
      <c r="E10536" s="47"/>
      <c r="F10536" s="47"/>
      <c r="G10536" s="47"/>
      <c r="H10536" s="49"/>
      <c r="I10536" s="49"/>
    </row>
    <row r="10537" spans="1:9" x14ac:dyDescent="0.25">
      <c r="A10537" s="109">
        <v>45323</v>
      </c>
      <c r="B10537" s="51">
        <v>513743138</v>
      </c>
      <c r="C10537" s="44" t="s">
        <v>7780</v>
      </c>
      <c r="D10537" s="52" t="s">
        <v>132</v>
      </c>
      <c r="E10537" s="47"/>
      <c r="F10537" s="47"/>
      <c r="G10537" s="47"/>
      <c r="H10537" s="49"/>
      <c r="I10537" s="49"/>
    </row>
    <row r="10538" spans="1:9" x14ac:dyDescent="0.25">
      <c r="A10538" s="109">
        <v>45323</v>
      </c>
      <c r="B10538" s="62">
        <v>517324709</v>
      </c>
      <c r="C10538" s="62" t="s">
        <v>11298</v>
      </c>
      <c r="D10538" s="62" t="s">
        <v>132</v>
      </c>
      <c r="E10538" s="137"/>
      <c r="F10538" s="111"/>
      <c r="H10538" s="49"/>
      <c r="I10538" s="49"/>
    </row>
    <row r="10539" spans="1:9" x14ac:dyDescent="0.25">
      <c r="A10539" s="109">
        <v>45323</v>
      </c>
      <c r="B10539" s="51">
        <v>514729821</v>
      </c>
      <c r="C10539" s="44" t="s">
        <v>7865</v>
      </c>
      <c r="D10539" s="52" t="s">
        <v>132</v>
      </c>
      <c r="E10539" s="47"/>
      <c r="F10539" s="47"/>
      <c r="G10539" s="47"/>
      <c r="H10539" s="49"/>
      <c r="I10539" s="49"/>
    </row>
    <row r="10540" spans="1:9" x14ac:dyDescent="0.25">
      <c r="A10540" s="109">
        <v>45323</v>
      </c>
      <c r="B10540" s="62">
        <v>509401805</v>
      </c>
      <c r="C10540" s="62" t="s">
        <v>11150</v>
      </c>
      <c r="D10540" s="65" t="s">
        <v>132</v>
      </c>
      <c r="E10540" s="62"/>
      <c r="F10540" s="46"/>
      <c r="G10540" s="46"/>
      <c r="H10540" s="49"/>
      <c r="I10540" s="49"/>
    </row>
    <row r="10541" spans="1:9" x14ac:dyDescent="0.25">
      <c r="A10541" s="109">
        <v>45323</v>
      </c>
      <c r="B10541" s="62">
        <v>517013088</v>
      </c>
      <c r="C10541" s="62" t="s">
        <v>10514</v>
      </c>
      <c r="D10541" s="62" t="s">
        <v>132</v>
      </c>
      <c r="E10541" s="62"/>
      <c r="F10541" s="62"/>
      <c r="G10541" s="62"/>
      <c r="H10541" s="49"/>
      <c r="I10541" s="49"/>
    </row>
    <row r="10542" spans="1:9" x14ac:dyDescent="0.25">
      <c r="A10542" s="109">
        <v>45323</v>
      </c>
      <c r="B10542" s="62">
        <v>508116317</v>
      </c>
      <c r="C10542" s="62" t="s">
        <v>11142</v>
      </c>
      <c r="D10542" s="65" t="s">
        <v>132</v>
      </c>
      <c r="E10542" s="62"/>
      <c r="F10542" s="46"/>
      <c r="G10542" s="46"/>
      <c r="H10542" s="49"/>
      <c r="I10542" s="49"/>
    </row>
    <row r="10543" spans="1:9" x14ac:dyDescent="0.25">
      <c r="A10543" s="109">
        <v>45323</v>
      </c>
      <c r="B10543" s="51">
        <v>508652839</v>
      </c>
      <c r="C10543" s="44" t="s">
        <v>2911</v>
      </c>
      <c r="D10543" s="52" t="s">
        <v>132</v>
      </c>
      <c r="E10543" s="47"/>
      <c r="F10543" s="47"/>
      <c r="G10543" s="47"/>
      <c r="H10543" s="49"/>
      <c r="I10543" s="49"/>
    </row>
    <row r="10544" spans="1:9" x14ac:dyDescent="0.25">
      <c r="A10544" s="109">
        <v>45323</v>
      </c>
      <c r="B10544" s="51">
        <v>509773427</v>
      </c>
      <c r="C10544" s="44" t="s">
        <v>3991</v>
      </c>
      <c r="D10544" s="52" t="s">
        <v>132</v>
      </c>
      <c r="E10544" s="47"/>
      <c r="F10544" s="47"/>
      <c r="G10544" s="47"/>
      <c r="H10544" s="49"/>
      <c r="I10544" s="49"/>
    </row>
    <row r="10545" spans="1:9" x14ac:dyDescent="0.25">
      <c r="A10545" s="109">
        <v>45323</v>
      </c>
      <c r="B10545" s="51">
        <v>509963226</v>
      </c>
      <c r="C10545" s="44" t="s">
        <v>7729</v>
      </c>
      <c r="D10545" s="52" t="s">
        <v>132</v>
      </c>
      <c r="E10545" s="47"/>
      <c r="F10545" s="47"/>
      <c r="G10545" s="47"/>
      <c r="H10545" s="49"/>
      <c r="I10545" s="49"/>
    </row>
    <row r="10546" spans="1:9" x14ac:dyDescent="0.25">
      <c r="A10546" s="109">
        <v>45323</v>
      </c>
      <c r="B10546" s="100">
        <v>517643685</v>
      </c>
      <c r="C10546" s="24" t="s">
        <v>11656</v>
      </c>
      <c r="D10546" s="37" t="s">
        <v>132</v>
      </c>
      <c r="E10546" s="22"/>
      <c r="F10546" s="22"/>
      <c r="G10546" s="22"/>
      <c r="H10546" s="49"/>
      <c r="I10546" s="49"/>
    </row>
    <row r="10547" spans="1:9" x14ac:dyDescent="0.25">
      <c r="A10547" s="109">
        <v>45323</v>
      </c>
      <c r="B10547" s="51">
        <v>508257301</v>
      </c>
      <c r="C10547" s="44" t="s">
        <v>2657</v>
      </c>
      <c r="D10547" s="52" t="s">
        <v>132</v>
      </c>
      <c r="E10547" s="47"/>
      <c r="F10547" s="47"/>
      <c r="G10547" s="47"/>
      <c r="H10547" s="49"/>
      <c r="I10547" s="49"/>
    </row>
    <row r="10548" spans="1:9" x14ac:dyDescent="0.25">
      <c r="A10548" s="109">
        <v>45323</v>
      </c>
      <c r="B10548" s="51">
        <v>509571794</v>
      </c>
      <c r="C10548" s="44" t="s">
        <v>3602</v>
      </c>
      <c r="D10548" s="52" t="s">
        <v>132</v>
      </c>
      <c r="E10548" s="47"/>
      <c r="F10548" s="47"/>
      <c r="G10548" s="47"/>
      <c r="H10548" s="49"/>
      <c r="I10548" s="49"/>
    </row>
    <row r="10549" spans="1:9" x14ac:dyDescent="0.25">
      <c r="A10549" s="109">
        <v>45323</v>
      </c>
      <c r="B10549" s="51">
        <v>506859231</v>
      </c>
      <c r="C10549" s="44" t="s">
        <v>7649</v>
      </c>
      <c r="D10549" s="52" t="s">
        <v>132</v>
      </c>
      <c r="E10549" s="47"/>
      <c r="F10549" s="47"/>
      <c r="G10549" s="47"/>
      <c r="H10549" s="49"/>
      <c r="I10549" s="49"/>
    </row>
    <row r="10550" spans="1:9" x14ac:dyDescent="0.25">
      <c r="A10550" s="109">
        <v>45323</v>
      </c>
      <c r="B10550" s="51">
        <v>514843560</v>
      </c>
      <c r="C10550" s="44" t="s">
        <v>7885</v>
      </c>
      <c r="D10550" s="52" t="s">
        <v>132</v>
      </c>
      <c r="E10550" s="47"/>
      <c r="F10550" s="47"/>
      <c r="G10550" s="47"/>
      <c r="H10550" s="49"/>
      <c r="I10550" s="49"/>
    </row>
    <row r="10551" spans="1:9" x14ac:dyDescent="0.25">
      <c r="A10551" s="109">
        <v>45323</v>
      </c>
      <c r="B10551" s="51">
        <v>508397057</v>
      </c>
      <c r="C10551" s="44" t="s">
        <v>2757</v>
      </c>
      <c r="D10551" s="52" t="s">
        <v>132</v>
      </c>
      <c r="E10551" s="47"/>
      <c r="F10551" s="47"/>
      <c r="G10551" s="47"/>
      <c r="H10551" s="49"/>
      <c r="I10551" s="49"/>
    </row>
    <row r="10552" spans="1:9" x14ac:dyDescent="0.25">
      <c r="A10552" s="109">
        <v>45323</v>
      </c>
      <c r="B10552" s="51">
        <v>506970086</v>
      </c>
      <c r="C10552" s="44" t="s">
        <v>2104</v>
      </c>
      <c r="D10552" s="52" t="s">
        <v>132</v>
      </c>
      <c r="E10552" s="47"/>
      <c r="F10552" s="47"/>
      <c r="G10552" s="47"/>
      <c r="H10552" s="49"/>
      <c r="I10552" s="49"/>
    </row>
    <row r="10553" spans="1:9" x14ac:dyDescent="0.25">
      <c r="A10553" s="109">
        <v>45323</v>
      </c>
      <c r="B10553" s="62">
        <v>515493473</v>
      </c>
      <c r="C10553" s="62" t="s">
        <v>11161</v>
      </c>
      <c r="D10553" s="65" t="s">
        <v>132</v>
      </c>
      <c r="E10553" s="62"/>
      <c r="F10553" s="46"/>
      <c r="G10553" s="46"/>
      <c r="H10553" s="49"/>
      <c r="I10553" s="49"/>
    </row>
    <row r="10554" spans="1:9" x14ac:dyDescent="0.25">
      <c r="A10554" s="109">
        <v>45323</v>
      </c>
      <c r="B10554" s="62">
        <v>517014947</v>
      </c>
      <c r="C10554" s="62" t="s">
        <v>10517</v>
      </c>
      <c r="D10554" s="62" t="s">
        <v>132</v>
      </c>
      <c r="E10554" s="62"/>
      <c r="F10554" s="62"/>
      <c r="G10554" s="62"/>
      <c r="H10554" s="49"/>
      <c r="I10554" s="49"/>
    </row>
    <row r="10555" spans="1:9" x14ac:dyDescent="0.25">
      <c r="A10555" s="109">
        <v>45323</v>
      </c>
      <c r="B10555" s="51">
        <v>514332743</v>
      </c>
      <c r="C10555" s="44" t="s">
        <v>7814</v>
      </c>
      <c r="D10555" s="52" t="s">
        <v>132</v>
      </c>
      <c r="E10555" s="47"/>
      <c r="F10555" s="47"/>
      <c r="G10555" s="47"/>
      <c r="H10555" s="49"/>
      <c r="I10555" s="49"/>
    </row>
    <row r="10556" spans="1:9" x14ac:dyDescent="0.25">
      <c r="A10556" s="109">
        <v>45323</v>
      </c>
      <c r="B10556" s="51">
        <v>506767876</v>
      </c>
      <c r="C10556" s="44" t="s">
        <v>2031</v>
      </c>
      <c r="D10556" s="52" t="s">
        <v>132</v>
      </c>
      <c r="E10556" s="47"/>
      <c r="F10556" s="47"/>
      <c r="G10556" s="47"/>
      <c r="H10556" s="49"/>
      <c r="I10556" s="49"/>
    </row>
    <row r="10557" spans="1:9" x14ac:dyDescent="0.25">
      <c r="A10557" s="109">
        <v>45323</v>
      </c>
      <c r="B10557" s="51">
        <v>514091967</v>
      </c>
      <c r="C10557" s="44" t="s">
        <v>7796</v>
      </c>
      <c r="D10557" s="52" t="s">
        <v>132</v>
      </c>
      <c r="E10557" s="47"/>
      <c r="F10557" s="47"/>
      <c r="G10557" s="47"/>
      <c r="H10557" s="49"/>
      <c r="I10557" s="49"/>
    </row>
    <row r="10558" spans="1:9" x14ac:dyDescent="0.25">
      <c r="A10558" s="109">
        <v>45323</v>
      </c>
      <c r="B10558" s="51">
        <v>513829350</v>
      </c>
      <c r="C10558" s="44" t="s">
        <v>6660</v>
      </c>
      <c r="D10558" s="52" t="s">
        <v>132</v>
      </c>
      <c r="E10558" s="47"/>
      <c r="F10558" s="47"/>
      <c r="G10558" s="47"/>
      <c r="H10558" s="49"/>
      <c r="I10558" s="49"/>
    </row>
    <row r="10559" spans="1:9" x14ac:dyDescent="0.25">
      <c r="A10559" s="109">
        <v>45323</v>
      </c>
      <c r="B10559" s="51">
        <v>515069957</v>
      </c>
      <c r="C10559" s="44" t="s">
        <v>7936</v>
      </c>
      <c r="D10559" s="52" t="s">
        <v>132</v>
      </c>
      <c r="E10559" s="47"/>
      <c r="F10559" s="47"/>
      <c r="G10559" s="47"/>
      <c r="H10559" s="49"/>
      <c r="I10559" s="49"/>
    </row>
    <row r="10560" spans="1:9" x14ac:dyDescent="0.25">
      <c r="A10560" s="109">
        <v>45323</v>
      </c>
      <c r="B10560" s="51">
        <v>508032245</v>
      </c>
      <c r="C10560" s="44" t="s">
        <v>2507</v>
      </c>
      <c r="D10560" s="52" t="s">
        <v>132</v>
      </c>
      <c r="E10560" s="47"/>
      <c r="F10560" s="47"/>
      <c r="G10560" s="47"/>
      <c r="H10560" s="49"/>
      <c r="I10560" s="49"/>
    </row>
    <row r="10561" spans="1:9" x14ac:dyDescent="0.25">
      <c r="A10561" s="109">
        <v>45323</v>
      </c>
      <c r="B10561" s="56">
        <v>516773577</v>
      </c>
      <c r="C10561" s="57" t="s">
        <v>10230</v>
      </c>
      <c r="D10561" s="57" t="s">
        <v>132</v>
      </c>
      <c r="E10561" s="83"/>
      <c r="F10561" s="83"/>
      <c r="H10561" s="49"/>
      <c r="I10561" s="49"/>
    </row>
    <row r="10562" spans="1:9" x14ac:dyDescent="0.25">
      <c r="A10562" s="109">
        <v>45323</v>
      </c>
      <c r="B10562" s="51">
        <v>509863191</v>
      </c>
      <c r="C10562" s="44" t="s">
        <v>4104</v>
      </c>
      <c r="D10562" s="52" t="s">
        <v>132</v>
      </c>
      <c r="E10562" s="47"/>
      <c r="F10562" s="47"/>
      <c r="G10562" s="47"/>
      <c r="H10562" s="49"/>
      <c r="I10562" s="49"/>
    </row>
    <row r="10563" spans="1:9" x14ac:dyDescent="0.25">
      <c r="A10563" s="109">
        <v>45323</v>
      </c>
      <c r="B10563" s="51">
        <v>515812633</v>
      </c>
      <c r="C10563" s="44" t="s">
        <v>8879</v>
      </c>
      <c r="D10563" s="52" t="s">
        <v>132</v>
      </c>
      <c r="E10563" s="47"/>
      <c r="F10563" s="47"/>
      <c r="G10563" s="47"/>
      <c r="H10563" s="49"/>
      <c r="I10563" s="49"/>
    </row>
    <row r="10564" spans="1:9" x14ac:dyDescent="0.25">
      <c r="A10564" s="109">
        <v>45323</v>
      </c>
      <c r="B10564" s="51">
        <v>514692570</v>
      </c>
      <c r="C10564" s="44" t="s">
        <v>8647</v>
      </c>
      <c r="D10564" s="52" t="s">
        <v>132</v>
      </c>
      <c r="E10564" s="47"/>
      <c r="F10564" s="47"/>
      <c r="G10564" s="47"/>
      <c r="H10564" s="49"/>
      <c r="I10564" s="49"/>
    </row>
    <row r="10565" spans="1:9" x14ac:dyDescent="0.25">
      <c r="A10565" s="109">
        <v>45323</v>
      </c>
      <c r="B10565" s="51">
        <v>509268170</v>
      </c>
      <c r="C10565" s="44" t="s">
        <v>4308</v>
      </c>
      <c r="D10565" s="52" t="s">
        <v>132</v>
      </c>
      <c r="E10565" s="47"/>
      <c r="F10565" s="47"/>
      <c r="G10565" s="47"/>
      <c r="H10565" s="49"/>
      <c r="I10565" s="49"/>
    </row>
    <row r="10566" spans="1:9" x14ac:dyDescent="0.25">
      <c r="A10566" s="109">
        <v>45323</v>
      </c>
      <c r="B10566" s="51">
        <v>513433147</v>
      </c>
      <c r="C10566" s="44" t="s">
        <v>5951</v>
      </c>
      <c r="D10566" s="52" t="s">
        <v>132</v>
      </c>
      <c r="E10566" s="47"/>
      <c r="F10566" s="47"/>
      <c r="G10566" s="47"/>
      <c r="H10566" s="49"/>
      <c r="I10566" s="49"/>
    </row>
    <row r="10567" spans="1:9" x14ac:dyDescent="0.25">
      <c r="A10567" s="109">
        <v>45323</v>
      </c>
      <c r="B10567" s="51">
        <v>504518682</v>
      </c>
      <c r="C10567" s="44" t="s">
        <v>1394</v>
      </c>
      <c r="D10567" s="52" t="s">
        <v>132</v>
      </c>
      <c r="E10567" s="47"/>
      <c r="F10567" s="47"/>
      <c r="G10567" s="47"/>
      <c r="H10567" s="49"/>
      <c r="I10567" s="49"/>
    </row>
    <row r="10568" spans="1:9" x14ac:dyDescent="0.25">
      <c r="A10568" s="109">
        <v>45323</v>
      </c>
      <c r="B10568" s="51">
        <v>509828000</v>
      </c>
      <c r="C10568" s="44" t="s">
        <v>4062</v>
      </c>
      <c r="D10568" s="52" t="s">
        <v>132</v>
      </c>
      <c r="E10568" s="47"/>
      <c r="F10568" s="47"/>
      <c r="G10568" s="47"/>
      <c r="H10568" s="49"/>
      <c r="I10568" s="49"/>
    </row>
    <row r="10569" spans="1:9" x14ac:dyDescent="0.25">
      <c r="A10569" s="109">
        <v>45323</v>
      </c>
      <c r="B10569" s="51">
        <v>502593210</v>
      </c>
      <c r="C10569" s="44" t="s">
        <v>1487</v>
      </c>
      <c r="D10569" s="52" t="s">
        <v>132</v>
      </c>
      <c r="E10569" s="47"/>
      <c r="F10569" s="47"/>
      <c r="G10569" s="47"/>
      <c r="H10569" s="49"/>
      <c r="I10569" s="49"/>
    </row>
    <row r="10570" spans="1:9" x14ac:dyDescent="0.25">
      <c r="A10570" s="109">
        <v>45323</v>
      </c>
      <c r="B10570" s="51">
        <v>513778772</v>
      </c>
      <c r="C10570" s="44" t="s">
        <v>6220</v>
      </c>
      <c r="D10570" s="52" t="s">
        <v>132</v>
      </c>
      <c r="E10570" s="47"/>
      <c r="F10570" s="47"/>
      <c r="G10570" s="47"/>
      <c r="H10570" s="49"/>
      <c r="I10570" s="49"/>
    </row>
    <row r="10571" spans="1:9" x14ac:dyDescent="0.25">
      <c r="A10571" s="109">
        <v>45323</v>
      </c>
      <c r="B10571" s="51">
        <v>504805835</v>
      </c>
      <c r="C10571" s="44" t="s">
        <v>1493</v>
      </c>
      <c r="D10571" s="52" t="s">
        <v>132</v>
      </c>
      <c r="E10571" s="47"/>
      <c r="F10571" s="47"/>
      <c r="G10571" s="47"/>
      <c r="H10571" s="49"/>
      <c r="I10571" s="49"/>
    </row>
    <row r="10572" spans="1:9" x14ac:dyDescent="0.25">
      <c r="A10572" s="109">
        <v>45323</v>
      </c>
      <c r="B10572" s="51">
        <v>505165538</v>
      </c>
      <c r="C10572" s="44" t="s">
        <v>2383</v>
      </c>
      <c r="D10572" s="52" t="s">
        <v>132</v>
      </c>
      <c r="E10572" s="47"/>
      <c r="F10572" s="47"/>
      <c r="G10572" s="47"/>
      <c r="H10572" s="49"/>
      <c r="I10572" s="49"/>
    </row>
    <row r="10573" spans="1:9" x14ac:dyDescent="0.25">
      <c r="A10573" s="109">
        <v>45323</v>
      </c>
      <c r="B10573" s="51">
        <v>515703281</v>
      </c>
      <c r="C10573" s="44" t="s">
        <v>8453</v>
      </c>
      <c r="D10573" s="52" t="s">
        <v>132</v>
      </c>
      <c r="E10573" s="47"/>
      <c r="F10573" s="47"/>
      <c r="G10573" s="47"/>
      <c r="H10573" s="49"/>
      <c r="I10573" s="49"/>
    </row>
    <row r="10574" spans="1:9" x14ac:dyDescent="0.25">
      <c r="A10574" s="109">
        <v>45323</v>
      </c>
      <c r="B10574" s="51">
        <v>502475846</v>
      </c>
      <c r="C10574" s="44" t="s">
        <v>939</v>
      </c>
      <c r="D10574" s="52" t="s">
        <v>132</v>
      </c>
      <c r="E10574" s="47"/>
      <c r="F10574" s="47"/>
      <c r="G10574" s="47"/>
      <c r="H10574" s="49"/>
      <c r="I10574" s="49"/>
    </row>
    <row r="10575" spans="1:9" x14ac:dyDescent="0.25">
      <c r="A10575" s="109">
        <v>45323</v>
      </c>
      <c r="B10575" s="51">
        <v>515670995</v>
      </c>
      <c r="C10575" s="44" t="s">
        <v>8755</v>
      </c>
      <c r="D10575" s="52" t="s">
        <v>132</v>
      </c>
      <c r="E10575" s="47"/>
      <c r="F10575" s="47"/>
      <c r="G10575" s="47"/>
      <c r="H10575" s="49"/>
      <c r="I10575" s="49"/>
    </row>
    <row r="10576" spans="1:9" x14ac:dyDescent="0.25">
      <c r="A10576" s="109">
        <v>45323</v>
      </c>
      <c r="B10576" s="51">
        <v>509898777</v>
      </c>
      <c r="C10576" s="44" t="s">
        <v>4144</v>
      </c>
      <c r="D10576" s="52" t="s">
        <v>132</v>
      </c>
      <c r="E10576" s="47"/>
      <c r="F10576" s="47"/>
      <c r="G10576" s="47"/>
      <c r="H10576" s="49"/>
      <c r="I10576" s="49"/>
    </row>
    <row r="10577" spans="1:9" x14ac:dyDescent="0.25">
      <c r="A10577" s="132">
        <v>45323</v>
      </c>
      <c r="B10577" s="104">
        <v>517782243</v>
      </c>
      <c r="C10577" s="104" t="s">
        <v>11917</v>
      </c>
      <c r="D10577" s="104" t="s">
        <v>132</v>
      </c>
      <c r="E10577" s="22"/>
      <c r="F10577" s="22"/>
      <c r="G10577" s="13"/>
      <c r="H10577" s="49"/>
      <c r="I10577" s="49"/>
    </row>
    <row r="10578" spans="1:9" x14ac:dyDescent="0.25">
      <c r="A10578" s="109">
        <v>45323</v>
      </c>
      <c r="B10578" s="51">
        <v>510748090</v>
      </c>
      <c r="C10578" s="44" t="s">
        <v>5105</v>
      </c>
      <c r="D10578" s="52" t="s">
        <v>132</v>
      </c>
      <c r="E10578" s="47"/>
      <c r="F10578" s="47"/>
      <c r="G10578" s="47"/>
      <c r="H10578" s="49"/>
      <c r="I10578" s="49"/>
    </row>
    <row r="10579" spans="1:9" x14ac:dyDescent="0.25">
      <c r="A10579" s="109">
        <v>45323</v>
      </c>
      <c r="B10579" s="51">
        <v>502280026</v>
      </c>
      <c r="C10579" s="44" t="s">
        <v>1391</v>
      </c>
      <c r="D10579" s="52" t="s">
        <v>132</v>
      </c>
      <c r="E10579" s="47"/>
      <c r="F10579" s="47"/>
      <c r="G10579" s="47"/>
      <c r="H10579" s="49"/>
      <c r="I10579" s="49"/>
    </row>
    <row r="10580" spans="1:9" x14ac:dyDescent="0.25">
      <c r="A10580" s="109">
        <v>45323</v>
      </c>
      <c r="B10580" s="51">
        <v>514641347</v>
      </c>
      <c r="C10580" s="44" t="s">
        <v>8577</v>
      </c>
      <c r="D10580" s="52" t="s">
        <v>132</v>
      </c>
      <c r="E10580" s="47"/>
      <c r="F10580" s="47"/>
      <c r="G10580" s="47"/>
      <c r="H10580" s="49"/>
      <c r="I10580" s="49"/>
    </row>
    <row r="10581" spans="1:9" x14ac:dyDescent="0.25">
      <c r="A10581" s="109">
        <v>45323</v>
      </c>
      <c r="B10581" s="67">
        <v>980649366</v>
      </c>
      <c r="C10581" s="46" t="s">
        <v>9385</v>
      </c>
      <c r="D10581" s="46" t="s">
        <v>132</v>
      </c>
      <c r="E10581" s="66"/>
      <c r="F10581" s="46"/>
      <c r="G10581" s="46"/>
      <c r="H10581" s="49"/>
      <c r="I10581" s="49"/>
    </row>
    <row r="10582" spans="1:9" x14ac:dyDescent="0.25">
      <c r="A10582" s="109">
        <v>45323</v>
      </c>
      <c r="B10582" s="51">
        <v>507709306</v>
      </c>
      <c r="C10582" s="44" t="s">
        <v>2370</v>
      </c>
      <c r="D10582" s="52" t="s">
        <v>132</v>
      </c>
      <c r="E10582" s="47"/>
      <c r="F10582" s="47"/>
      <c r="G10582" s="47"/>
      <c r="H10582" s="49"/>
      <c r="I10582" s="49"/>
    </row>
    <row r="10583" spans="1:9" x14ac:dyDescent="0.25">
      <c r="A10583" s="109">
        <v>45323</v>
      </c>
      <c r="B10583" s="62">
        <v>517276623</v>
      </c>
      <c r="C10583" s="62" t="s">
        <v>11231</v>
      </c>
      <c r="D10583" s="62" t="s">
        <v>132</v>
      </c>
      <c r="E10583" s="62"/>
      <c r="F10583" s="111"/>
      <c r="H10583" s="49"/>
      <c r="I10583" s="49"/>
    </row>
    <row r="10584" spans="1:9" x14ac:dyDescent="0.25">
      <c r="A10584" s="109">
        <v>45323</v>
      </c>
      <c r="B10584" s="51">
        <v>505282135</v>
      </c>
      <c r="C10584" s="44" t="s">
        <v>1649</v>
      </c>
      <c r="D10584" s="52" t="s">
        <v>132</v>
      </c>
      <c r="E10584" s="47"/>
      <c r="F10584" s="47"/>
      <c r="G10584" s="47"/>
      <c r="H10584" s="49"/>
      <c r="I10584" s="49"/>
    </row>
    <row r="10585" spans="1:9" x14ac:dyDescent="0.25">
      <c r="A10585" s="109">
        <v>45323</v>
      </c>
      <c r="B10585" s="51">
        <v>509232400</v>
      </c>
      <c r="C10585" s="44" t="s">
        <v>3313</v>
      </c>
      <c r="D10585" s="52" t="s">
        <v>132</v>
      </c>
      <c r="E10585" s="47"/>
      <c r="F10585" s="47"/>
      <c r="G10585" s="47"/>
      <c r="H10585" s="49"/>
      <c r="I10585" s="49"/>
    </row>
    <row r="10586" spans="1:9" x14ac:dyDescent="0.25">
      <c r="A10586" s="109">
        <v>45323</v>
      </c>
      <c r="B10586" s="51">
        <v>513022988</v>
      </c>
      <c r="C10586" s="44" t="s">
        <v>5555</v>
      </c>
      <c r="D10586" s="52" t="s">
        <v>132</v>
      </c>
      <c r="E10586" s="47"/>
      <c r="F10586" s="47"/>
      <c r="G10586" s="47"/>
      <c r="H10586" s="49"/>
      <c r="I10586" s="49"/>
    </row>
    <row r="10587" spans="1:9" x14ac:dyDescent="0.25">
      <c r="A10587" s="109">
        <v>45323</v>
      </c>
      <c r="B10587" s="51">
        <v>514224746</v>
      </c>
      <c r="C10587" s="44" t="s">
        <v>8590</v>
      </c>
      <c r="D10587" s="52" t="s">
        <v>132</v>
      </c>
      <c r="E10587" s="47"/>
      <c r="F10587" s="47"/>
      <c r="G10587" s="47"/>
      <c r="H10587" s="49"/>
      <c r="I10587" s="49"/>
    </row>
    <row r="10588" spans="1:9" x14ac:dyDescent="0.25">
      <c r="A10588" s="109">
        <v>45323</v>
      </c>
      <c r="B10588" s="23">
        <v>517707055</v>
      </c>
      <c r="C10588" s="24" t="s">
        <v>11730</v>
      </c>
      <c r="D10588" s="118" t="s">
        <v>132</v>
      </c>
      <c r="E10588" s="22"/>
      <c r="F10588" s="22"/>
      <c r="H10588" s="49"/>
      <c r="I10588" s="49"/>
    </row>
    <row r="10589" spans="1:9" x14ac:dyDescent="0.25">
      <c r="A10589" s="109">
        <v>45323</v>
      </c>
      <c r="B10589" s="51">
        <v>506138488</v>
      </c>
      <c r="C10589" s="44" t="s">
        <v>1870</v>
      </c>
      <c r="D10589" s="52" t="s">
        <v>132</v>
      </c>
      <c r="E10589" s="47"/>
      <c r="F10589" s="47"/>
      <c r="G10589" s="47"/>
      <c r="H10589" s="49"/>
      <c r="I10589" s="49"/>
    </row>
    <row r="10590" spans="1:9" x14ac:dyDescent="0.25">
      <c r="A10590" s="109">
        <v>45323</v>
      </c>
      <c r="B10590" s="51">
        <v>506405613</v>
      </c>
      <c r="C10590" s="44" t="s">
        <v>1943</v>
      </c>
      <c r="D10590" s="52" t="s">
        <v>132</v>
      </c>
      <c r="E10590" s="47"/>
      <c r="F10590" s="47"/>
      <c r="G10590" s="47"/>
      <c r="H10590" s="49"/>
      <c r="I10590" s="49"/>
    </row>
    <row r="10591" spans="1:9" x14ac:dyDescent="0.25">
      <c r="A10591" s="109">
        <v>45323</v>
      </c>
      <c r="B10591" s="51">
        <v>507689496</v>
      </c>
      <c r="C10591" s="44" t="s">
        <v>2359</v>
      </c>
      <c r="D10591" s="52" t="s">
        <v>132</v>
      </c>
      <c r="E10591" s="47"/>
      <c r="F10591" s="47"/>
      <c r="G10591" s="47"/>
      <c r="H10591" s="49"/>
      <c r="I10591" s="49"/>
    </row>
    <row r="10592" spans="1:9" x14ac:dyDescent="0.25">
      <c r="A10592" s="109">
        <v>45323</v>
      </c>
      <c r="B10592" s="51">
        <v>506752011</v>
      </c>
      <c r="C10592" s="44" t="s">
        <v>2028</v>
      </c>
      <c r="D10592" s="52" t="s">
        <v>132</v>
      </c>
      <c r="E10592" s="47"/>
      <c r="F10592" s="47"/>
      <c r="G10592" s="47"/>
      <c r="H10592" s="49"/>
      <c r="I10592" s="49"/>
    </row>
    <row r="10593" spans="1:9" x14ac:dyDescent="0.25">
      <c r="A10593" s="109">
        <v>45323</v>
      </c>
      <c r="B10593" s="51">
        <v>507571924</v>
      </c>
      <c r="C10593" s="44" t="s">
        <v>7661</v>
      </c>
      <c r="D10593" s="52" t="s">
        <v>132</v>
      </c>
      <c r="E10593" s="47"/>
      <c r="F10593" s="47"/>
      <c r="G10593" s="47"/>
      <c r="H10593" s="49"/>
      <c r="I10593" s="49"/>
    </row>
    <row r="10594" spans="1:9" x14ac:dyDescent="0.25">
      <c r="A10594" s="109">
        <v>45323</v>
      </c>
      <c r="B10594" s="51">
        <v>509094635</v>
      </c>
      <c r="C10594" s="44" t="s">
        <v>3219</v>
      </c>
      <c r="D10594" s="52" t="s">
        <v>132</v>
      </c>
      <c r="E10594" s="47"/>
      <c r="F10594" s="47"/>
      <c r="G10594" s="47"/>
      <c r="H10594" s="49"/>
      <c r="I10594" s="49"/>
    </row>
    <row r="10595" spans="1:9" x14ac:dyDescent="0.25">
      <c r="A10595" s="109">
        <v>45323</v>
      </c>
      <c r="B10595" s="51">
        <v>510929125</v>
      </c>
      <c r="C10595" s="44" t="s">
        <v>5248</v>
      </c>
      <c r="D10595" s="52" t="s">
        <v>132</v>
      </c>
      <c r="E10595" s="47"/>
      <c r="F10595" s="47"/>
      <c r="G10595" s="47"/>
      <c r="H10595" s="49"/>
      <c r="I10595" s="49"/>
    </row>
    <row r="10596" spans="1:9" x14ac:dyDescent="0.25">
      <c r="A10596" s="109">
        <v>45323</v>
      </c>
      <c r="B10596" s="51">
        <v>507577833</v>
      </c>
      <c r="C10596" s="44" t="s">
        <v>2319</v>
      </c>
      <c r="D10596" s="52" t="s">
        <v>132</v>
      </c>
      <c r="E10596" s="47"/>
      <c r="F10596" s="47"/>
      <c r="G10596" s="47"/>
      <c r="H10596" s="49"/>
      <c r="I10596" s="49"/>
    </row>
    <row r="10597" spans="1:9" x14ac:dyDescent="0.25">
      <c r="A10597" s="109">
        <v>45323</v>
      </c>
      <c r="B10597" s="51">
        <v>503604674</v>
      </c>
      <c r="C10597" s="44" t="s">
        <v>1150</v>
      </c>
      <c r="D10597" s="52" t="s">
        <v>132</v>
      </c>
      <c r="E10597" s="47"/>
      <c r="F10597" s="47"/>
      <c r="G10597" s="47"/>
      <c r="H10597" s="49"/>
      <c r="I10597" s="49"/>
    </row>
    <row r="10598" spans="1:9" x14ac:dyDescent="0.25">
      <c r="A10598" s="109">
        <v>45323</v>
      </c>
      <c r="B10598" s="51">
        <v>513700382</v>
      </c>
      <c r="C10598" s="44" t="s">
        <v>6158</v>
      </c>
      <c r="D10598" s="52" t="s">
        <v>132</v>
      </c>
      <c r="E10598" s="47"/>
      <c r="F10598" s="47"/>
      <c r="G10598" s="47"/>
      <c r="H10598" s="49"/>
      <c r="I10598" s="49"/>
    </row>
    <row r="10599" spans="1:9" x14ac:dyDescent="0.25">
      <c r="A10599" s="109">
        <v>45323</v>
      </c>
      <c r="B10599" s="100">
        <v>517706687</v>
      </c>
      <c r="C10599" s="24" t="s">
        <v>11699</v>
      </c>
      <c r="D10599" s="118" t="s">
        <v>132</v>
      </c>
      <c r="E10599" s="22"/>
      <c r="F10599" s="22"/>
      <c r="G10599" s="13"/>
      <c r="H10599" s="49"/>
      <c r="I10599" s="49"/>
    </row>
    <row r="10600" spans="1:9" x14ac:dyDescent="0.25">
      <c r="A10600" s="109">
        <v>45323</v>
      </c>
      <c r="B10600" s="51">
        <v>508986656</v>
      </c>
      <c r="C10600" s="44" t="s">
        <v>7698</v>
      </c>
      <c r="D10600" s="52" t="s">
        <v>132</v>
      </c>
      <c r="E10600" s="47"/>
      <c r="F10600" s="47"/>
      <c r="G10600" s="47"/>
      <c r="H10600" s="49"/>
      <c r="I10600" s="49"/>
    </row>
    <row r="10601" spans="1:9" x14ac:dyDescent="0.25">
      <c r="A10601" s="109">
        <v>45323</v>
      </c>
      <c r="B10601" s="51">
        <v>509601286</v>
      </c>
      <c r="C10601" s="44" t="s">
        <v>7720</v>
      </c>
      <c r="D10601" s="52" t="s">
        <v>132</v>
      </c>
      <c r="E10601" s="47"/>
      <c r="F10601" s="47"/>
      <c r="G10601" s="47"/>
      <c r="H10601" s="49"/>
      <c r="I10601" s="49"/>
    </row>
    <row r="10602" spans="1:9" x14ac:dyDescent="0.25">
      <c r="A10602" s="109">
        <v>45323</v>
      </c>
      <c r="B10602" s="57">
        <v>516557513</v>
      </c>
      <c r="C10602" s="57" t="s">
        <v>9822</v>
      </c>
      <c r="D10602" s="57" t="s">
        <v>132</v>
      </c>
      <c r="E10602" s="57"/>
      <c r="H10602" s="49"/>
      <c r="I10602" s="49"/>
    </row>
    <row r="10603" spans="1:9" x14ac:dyDescent="0.25">
      <c r="A10603" s="109">
        <v>45323</v>
      </c>
      <c r="B10603" s="51">
        <v>503954586</v>
      </c>
      <c r="C10603" s="44" t="s">
        <v>1241</v>
      </c>
      <c r="D10603" s="52" t="s">
        <v>132</v>
      </c>
      <c r="E10603" s="47"/>
      <c r="F10603" s="47"/>
      <c r="G10603" s="47"/>
      <c r="H10603" s="49"/>
      <c r="I10603" s="49"/>
    </row>
    <row r="10604" spans="1:9" x14ac:dyDescent="0.25">
      <c r="A10604" s="109">
        <v>45323</v>
      </c>
      <c r="B10604" s="51">
        <v>506392171</v>
      </c>
      <c r="C10604" s="44" t="s">
        <v>7644</v>
      </c>
      <c r="D10604" s="52" t="s">
        <v>132</v>
      </c>
      <c r="E10604" s="47"/>
      <c r="F10604" s="47"/>
      <c r="G10604" s="47"/>
      <c r="H10604" s="49"/>
      <c r="I10604" s="49"/>
    </row>
    <row r="10605" spans="1:9" x14ac:dyDescent="0.25">
      <c r="A10605" s="109">
        <v>45323</v>
      </c>
      <c r="B10605" s="51">
        <v>515290335</v>
      </c>
      <c r="C10605" s="44" t="s">
        <v>7977</v>
      </c>
      <c r="D10605" s="52" t="s">
        <v>132</v>
      </c>
      <c r="E10605" s="47"/>
      <c r="F10605" s="47"/>
      <c r="G10605" s="47"/>
      <c r="H10605" s="49"/>
      <c r="I10605" s="49"/>
    </row>
    <row r="10606" spans="1:9" x14ac:dyDescent="0.25">
      <c r="A10606" s="109">
        <v>45323</v>
      </c>
      <c r="B10606" s="51">
        <v>507958659</v>
      </c>
      <c r="C10606" s="44" t="s">
        <v>2473</v>
      </c>
      <c r="D10606" s="52" t="s">
        <v>132</v>
      </c>
      <c r="E10606" s="47"/>
      <c r="F10606" s="47"/>
      <c r="G10606" s="47"/>
      <c r="H10606" s="49"/>
      <c r="I10606" s="49"/>
    </row>
    <row r="10607" spans="1:9" x14ac:dyDescent="0.25">
      <c r="A10607" s="109">
        <v>45323</v>
      </c>
      <c r="B10607" s="62">
        <v>508749913</v>
      </c>
      <c r="C10607" s="62" t="s">
        <v>11144</v>
      </c>
      <c r="D10607" s="65" t="s">
        <v>132</v>
      </c>
      <c r="E10607" s="62"/>
      <c r="F10607" s="46"/>
      <c r="G10607" s="46"/>
      <c r="H10607" s="49"/>
      <c r="I10607" s="49"/>
    </row>
    <row r="10608" spans="1:9" x14ac:dyDescent="0.25">
      <c r="A10608" s="109">
        <v>45323</v>
      </c>
      <c r="B10608" s="51">
        <v>508621909</v>
      </c>
      <c r="C10608" s="44" t="s">
        <v>2893</v>
      </c>
      <c r="D10608" s="52" t="s">
        <v>132</v>
      </c>
      <c r="E10608" s="47"/>
      <c r="F10608" s="47"/>
      <c r="G10608" s="47"/>
      <c r="H10608" s="49"/>
      <c r="I10608" s="49"/>
    </row>
    <row r="10609" spans="1:9" x14ac:dyDescent="0.25">
      <c r="A10609" s="109">
        <v>45323</v>
      </c>
      <c r="B10609" s="51">
        <v>509068111</v>
      </c>
      <c r="C10609" s="44" t="s">
        <v>3200</v>
      </c>
      <c r="D10609" s="52" t="s">
        <v>132</v>
      </c>
      <c r="E10609" s="47"/>
      <c r="F10609" s="47"/>
      <c r="G10609" s="47"/>
      <c r="H10609" s="49"/>
      <c r="I10609" s="49"/>
    </row>
    <row r="10610" spans="1:9" x14ac:dyDescent="0.25">
      <c r="A10610" s="109">
        <v>45323</v>
      </c>
      <c r="B10610" s="51">
        <v>510251269</v>
      </c>
      <c r="C10610" s="44" t="s">
        <v>4553</v>
      </c>
      <c r="D10610" s="52" t="s">
        <v>132</v>
      </c>
      <c r="E10610" s="47"/>
      <c r="F10610" s="47"/>
      <c r="G10610" s="47"/>
      <c r="H10610" s="49"/>
      <c r="I10610" s="49"/>
    </row>
    <row r="10611" spans="1:9" x14ac:dyDescent="0.25">
      <c r="A10611" s="109">
        <v>45323</v>
      </c>
      <c r="B10611" s="51">
        <v>506062392</v>
      </c>
      <c r="C10611" s="44" t="s">
        <v>7640</v>
      </c>
      <c r="D10611" s="52" t="s">
        <v>132</v>
      </c>
      <c r="E10611" s="47"/>
      <c r="F10611" s="47"/>
      <c r="G10611" s="47"/>
      <c r="H10611" s="49"/>
      <c r="I10611" s="49"/>
    </row>
    <row r="10612" spans="1:9" x14ac:dyDescent="0.25">
      <c r="A10612" s="109">
        <v>45323</v>
      </c>
      <c r="B10612" s="51">
        <v>503038032</v>
      </c>
      <c r="C10612" s="44" t="s">
        <v>1042</v>
      </c>
      <c r="D10612" s="52" t="s">
        <v>132</v>
      </c>
      <c r="E10612" s="47"/>
      <c r="F10612" s="47"/>
      <c r="G10612" s="47"/>
      <c r="H10612" s="49"/>
      <c r="I10612" s="49"/>
    </row>
    <row r="10613" spans="1:9" x14ac:dyDescent="0.25">
      <c r="A10613" s="109">
        <v>45323</v>
      </c>
      <c r="B10613" s="51">
        <v>508613116</v>
      </c>
      <c r="C10613" s="44" t="s">
        <v>2885</v>
      </c>
      <c r="D10613" s="52" t="s">
        <v>132</v>
      </c>
      <c r="E10613" s="47"/>
      <c r="F10613" s="47"/>
      <c r="G10613" s="47"/>
      <c r="H10613" s="49"/>
      <c r="I10613" s="49"/>
    </row>
    <row r="10614" spans="1:9" x14ac:dyDescent="0.25">
      <c r="A10614" s="109">
        <v>45323</v>
      </c>
      <c r="B10614" s="51">
        <v>508494206</v>
      </c>
      <c r="C10614" s="44" t="s">
        <v>2814</v>
      </c>
      <c r="D10614" s="52" t="s">
        <v>132</v>
      </c>
      <c r="E10614" s="47"/>
      <c r="F10614" s="47"/>
      <c r="G10614" s="47"/>
      <c r="H10614" s="49"/>
      <c r="I10614" s="49"/>
    </row>
    <row r="10615" spans="1:9" x14ac:dyDescent="0.25">
      <c r="A10615" s="109">
        <v>45323</v>
      </c>
      <c r="B10615" s="51">
        <v>510421040</v>
      </c>
      <c r="C10615" s="44" t="s">
        <v>7739</v>
      </c>
      <c r="D10615" s="52" t="s">
        <v>132</v>
      </c>
      <c r="E10615" s="47"/>
      <c r="F10615" s="47"/>
      <c r="G10615" s="47"/>
      <c r="H10615" s="49"/>
      <c r="I10615" s="49"/>
    </row>
    <row r="10616" spans="1:9" x14ac:dyDescent="0.25">
      <c r="A10616" s="109">
        <v>45323</v>
      </c>
      <c r="B10616" s="51">
        <v>515542164</v>
      </c>
      <c r="C10616" s="44" t="s">
        <v>8027</v>
      </c>
      <c r="D10616" s="52" t="s">
        <v>132</v>
      </c>
      <c r="E10616" s="47"/>
      <c r="F10616" s="47"/>
      <c r="G10616" s="47"/>
      <c r="H10616" s="49"/>
      <c r="I10616" s="49"/>
    </row>
    <row r="10617" spans="1:9" x14ac:dyDescent="0.25">
      <c r="A10617" s="109">
        <v>45323</v>
      </c>
      <c r="B10617" s="51">
        <v>511089325</v>
      </c>
      <c r="C10617" s="44" t="s">
        <v>5357</v>
      </c>
      <c r="D10617" s="52" t="s">
        <v>132</v>
      </c>
      <c r="E10617" s="47"/>
      <c r="F10617" s="47"/>
      <c r="G10617" s="47"/>
      <c r="H10617" s="49"/>
      <c r="I10617" s="49"/>
    </row>
    <row r="10618" spans="1:9" x14ac:dyDescent="0.25">
      <c r="A10618" s="109">
        <v>45323</v>
      </c>
      <c r="B10618" s="51">
        <v>504741098</v>
      </c>
      <c r="C10618" s="44" t="s">
        <v>7173</v>
      </c>
      <c r="D10618" s="52" t="s">
        <v>132</v>
      </c>
      <c r="E10618" s="47"/>
      <c r="F10618" s="47"/>
      <c r="G10618" s="47"/>
      <c r="H10618" s="49"/>
      <c r="I10618" s="49"/>
    </row>
    <row r="10619" spans="1:9" x14ac:dyDescent="0.25">
      <c r="A10619" s="109">
        <v>45323</v>
      </c>
      <c r="B10619" s="51">
        <v>513234349</v>
      </c>
      <c r="C10619" s="44" t="s">
        <v>5778</v>
      </c>
      <c r="D10619" s="52" t="s">
        <v>132</v>
      </c>
      <c r="E10619" s="47"/>
      <c r="F10619" s="47"/>
      <c r="G10619" s="47"/>
      <c r="H10619" s="49"/>
      <c r="I10619" s="49"/>
    </row>
    <row r="10620" spans="1:9" x14ac:dyDescent="0.25">
      <c r="A10620" s="109">
        <v>45323</v>
      </c>
      <c r="B10620" s="51">
        <v>507520092</v>
      </c>
      <c r="C10620" s="44" t="s">
        <v>7659</v>
      </c>
      <c r="D10620" s="52" t="s">
        <v>132</v>
      </c>
      <c r="E10620" s="47"/>
      <c r="F10620" s="47"/>
      <c r="G10620" s="47"/>
      <c r="H10620" s="49"/>
      <c r="I10620" s="49"/>
    </row>
    <row r="10621" spans="1:9" x14ac:dyDescent="0.25">
      <c r="A10621" s="109">
        <v>45323</v>
      </c>
      <c r="B10621" s="51">
        <v>502092785</v>
      </c>
      <c r="C10621" s="44" t="s">
        <v>1377</v>
      </c>
      <c r="D10621" s="52" t="s">
        <v>132</v>
      </c>
      <c r="E10621" s="47"/>
      <c r="F10621" s="47"/>
      <c r="G10621" s="47"/>
      <c r="H10621" s="49"/>
      <c r="I10621" s="49"/>
    </row>
    <row r="10622" spans="1:9" x14ac:dyDescent="0.25">
      <c r="A10622" s="109">
        <v>45323</v>
      </c>
      <c r="B10622" s="112">
        <v>517044579</v>
      </c>
      <c r="C10622" s="62" t="s">
        <v>10688</v>
      </c>
      <c r="D10622" s="62" t="s">
        <v>132</v>
      </c>
      <c r="E10622" s="62"/>
      <c r="F10622" s="62"/>
      <c r="G10622" s="62"/>
      <c r="H10622" s="49"/>
      <c r="I10622" s="49"/>
    </row>
    <row r="10623" spans="1:9" x14ac:dyDescent="0.25">
      <c r="A10623" s="109">
        <v>45323</v>
      </c>
      <c r="B10623" s="51">
        <v>509094473</v>
      </c>
      <c r="C10623" s="44" t="s">
        <v>3218</v>
      </c>
      <c r="D10623" s="52" t="s">
        <v>132</v>
      </c>
      <c r="E10623" s="47"/>
      <c r="F10623" s="47"/>
      <c r="G10623" s="47"/>
      <c r="H10623" s="49"/>
      <c r="I10623" s="49"/>
    </row>
    <row r="10624" spans="1:9" x14ac:dyDescent="0.25">
      <c r="A10624" s="109">
        <v>45323</v>
      </c>
      <c r="B10624" s="51">
        <v>514615060</v>
      </c>
      <c r="C10624" s="44" t="s">
        <v>7857</v>
      </c>
      <c r="D10624" s="52" t="s">
        <v>132</v>
      </c>
      <c r="E10624" s="47"/>
      <c r="F10624" s="47"/>
      <c r="G10624" s="47"/>
      <c r="H10624" s="49"/>
      <c r="I10624" s="49"/>
    </row>
    <row r="10625" spans="1:9" x14ac:dyDescent="0.25">
      <c r="A10625" s="109">
        <v>45323</v>
      </c>
      <c r="B10625" s="51">
        <v>510079890</v>
      </c>
      <c r="C10625" s="44" t="s">
        <v>6691</v>
      </c>
      <c r="D10625" s="52" t="s">
        <v>132</v>
      </c>
      <c r="E10625" s="47"/>
      <c r="F10625" s="47"/>
      <c r="G10625" s="47"/>
      <c r="H10625" s="49"/>
      <c r="I10625" s="49"/>
    </row>
    <row r="10626" spans="1:9" x14ac:dyDescent="0.25">
      <c r="A10626" s="109">
        <v>45323</v>
      </c>
      <c r="B10626" s="51">
        <v>500292426</v>
      </c>
      <c r="C10626" s="44" t="s">
        <v>718</v>
      </c>
      <c r="D10626" s="52" t="s">
        <v>132</v>
      </c>
      <c r="E10626" s="47"/>
      <c r="F10626" s="47"/>
      <c r="G10626" s="47"/>
      <c r="H10626" s="49"/>
      <c r="I10626" s="49"/>
    </row>
    <row r="10627" spans="1:9" x14ac:dyDescent="0.25">
      <c r="A10627" s="109">
        <v>45323</v>
      </c>
      <c r="B10627" s="51">
        <v>504886207</v>
      </c>
      <c r="C10627" s="44" t="s">
        <v>1520</v>
      </c>
      <c r="D10627" s="52" t="s">
        <v>132</v>
      </c>
      <c r="E10627" s="47"/>
      <c r="F10627" s="47"/>
      <c r="G10627" s="47"/>
      <c r="H10627" s="49"/>
      <c r="I10627" s="49"/>
    </row>
    <row r="10628" spans="1:9" x14ac:dyDescent="0.25">
      <c r="A10628" s="109">
        <v>45323</v>
      </c>
      <c r="B10628" s="51">
        <v>515374423</v>
      </c>
      <c r="C10628" s="44" t="s">
        <v>7986</v>
      </c>
      <c r="D10628" s="52" t="s">
        <v>132</v>
      </c>
      <c r="E10628" s="47"/>
      <c r="F10628" s="47"/>
      <c r="G10628" s="47"/>
      <c r="H10628" s="49"/>
      <c r="I10628" s="49"/>
    </row>
    <row r="10629" spans="1:9" x14ac:dyDescent="0.25">
      <c r="A10629" s="109">
        <v>45323</v>
      </c>
      <c r="B10629" s="51">
        <v>500142572</v>
      </c>
      <c r="C10629" s="44" t="s">
        <v>1217</v>
      </c>
      <c r="D10629" s="52" t="s">
        <v>132</v>
      </c>
      <c r="E10629" s="47"/>
      <c r="F10629" s="47"/>
      <c r="G10629" s="47"/>
      <c r="H10629" s="49"/>
      <c r="I10629" s="49"/>
    </row>
    <row r="10630" spans="1:9" x14ac:dyDescent="0.25">
      <c r="A10630" s="109">
        <v>45323</v>
      </c>
      <c r="B10630" s="80">
        <v>516384635</v>
      </c>
      <c r="C10630" s="81" t="s">
        <v>9633</v>
      </c>
      <c r="D10630" s="52" t="s">
        <v>132</v>
      </c>
      <c r="E10630" s="82"/>
      <c r="F10630" s="81"/>
      <c r="G10630" s="81"/>
      <c r="H10630" s="49"/>
      <c r="I10630" s="49"/>
    </row>
    <row r="10631" spans="1:9" x14ac:dyDescent="0.25">
      <c r="A10631" s="109">
        <v>45323</v>
      </c>
      <c r="B10631" s="51">
        <v>514447362</v>
      </c>
      <c r="C10631" s="44" t="s">
        <v>8605</v>
      </c>
      <c r="D10631" s="52" t="s">
        <v>132</v>
      </c>
      <c r="E10631" s="47"/>
      <c r="F10631" s="47"/>
      <c r="G10631" s="47"/>
      <c r="H10631" s="49"/>
      <c r="I10631" s="49"/>
    </row>
    <row r="10632" spans="1:9" x14ac:dyDescent="0.25">
      <c r="A10632" s="109">
        <v>45323</v>
      </c>
      <c r="B10632" s="51">
        <v>508358515</v>
      </c>
      <c r="C10632" s="44" t="s">
        <v>2722</v>
      </c>
      <c r="D10632" s="52" t="s">
        <v>132</v>
      </c>
      <c r="E10632" s="47"/>
      <c r="F10632" s="47"/>
      <c r="G10632" s="47"/>
      <c r="H10632" s="49"/>
      <c r="I10632" s="49"/>
    </row>
    <row r="10633" spans="1:9" x14ac:dyDescent="0.25">
      <c r="A10633" s="109">
        <v>45323</v>
      </c>
      <c r="B10633" s="51">
        <v>502285230</v>
      </c>
      <c r="C10633" s="44" t="s">
        <v>10195</v>
      </c>
      <c r="D10633" s="52" t="s">
        <v>132</v>
      </c>
      <c r="E10633" s="47"/>
      <c r="F10633" s="47"/>
      <c r="G10633" s="47"/>
      <c r="H10633" s="49"/>
      <c r="I10633" s="49"/>
    </row>
    <row r="10634" spans="1:9" x14ac:dyDescent="0.25">
      <c r="A10634" s="109">
        <v>45323</v>
      </c>
      <c r="B10634" s="51">
        <v>508385210</v>
      </c>
      <c r="C10634" s="44" t="s">
        <v>2744</v>
      </c>
      <c r="D10634" s="52" t="s">
        <v>132</v>
      </c>
      <c r="E10634" s="47"/>
      <c r="F10634" s="47"/>
      <c r="G10634" s="47"/>
      <c r="H10634" s="49"/>
      <c r="I10634" s="49"/>
    </row>
    <row r="10635" spans="1:9" x14ac:dyDescent="0.25">
      <c r="A10635" s="109">
        <v>45323</v>
      </c>
      <c r="B10635" s="51">
        <v>508160545</v>
      </c>
      <c r="C10635" s="44" t="s">
        <v>2596</v>
      </c>
      <c r="D10635" s="52" t="s">
        <v>132</v>
      </c>
      <c r="E10635" s="47"/>
      <c r="F10635" s="47"/>
      <c r="G10635" s="47"/>
      <c r="H10635" s="49"/>
      <c r="I10635" s="49"/>
    </row>
    <row r="10636" spans="1:9" x14ac:dyDescent="0.25">
      <c r="A10636" s="109">
        <v>45323</v>
      </c>
      <c r="B10636" s="51">
        <v>513713344</v>
      </c>
      <c r="C10636" s="44" t="s">
        <v>6167</v>
      </c>
      <c r="D10636" s="52" t="s">
        <v>132</v>
      </c>
      <c r="E10636" s="47"/>
      <c r="F10636" s="47"/>
      <c r="G10636" s="47"/>
      <c r="H10636" s="49"/>
      <c r="I10636" s="49"/>
    </row>
    <row r="10637" spans="1:9" x14ac:dyDescent="0.25">
      <c r="A10637" s="109">
        <v>45323</v>
      </c>
      <c r="B10637" s="51">
        <v>504729985</v>
      </c>
      <c r="C10637" s="44" t="s">
        <v>1463</v>
      </c>
      <c r="D10637" s="52" t="s">
        <v>132</v>
      </c>
      <c r="E10637" s="47"/>
      <c r="F10637" s="47"/>
      <c r="G10637" s="47"/>
      <c r="H10637" s="49"/>
      <c r="I10637" s="49"/>
    </row>
    <row r="10638" spans="1:9" x14ac:dyDescent="0.25">
      <c r="A10638" s="109">
        <v>45323</v>
      </c>
      <c r="B10638" s="51">
        <v>510405983</v>
      </c>
      <c r="C10638" s="44" t="s">
        <v>4682</v>
      </c>
      <c r="D10638" s="52" t="s">
        <v>132</v>
      </c>
      <c r="E10638" s="47"/>
      <c r="F10638" s="47"/>
      <c r="G10638" s="47"/>
      <c r="H10638" s="49"/>
      <c r="I10638" s="49"/>
    </row>
    <row r="10639" spans="1:9" x14ac:dyDescent="0.25">
      <c r="A10639" s="109">
        <v>45323</v>
      </c>
      <c r="B10639" s="56">
        <v>516641077</v>
      </c>
      <c r="C10639" s="57" t="s">
        <v>9927</v>
      </c>
      <c r="D10639" s="57" t="s">
        <v>132</v>
      </c>
      <c r="E10639" s="57"/>
      <c r="G10639" s="58"/>
      <c r="H10639" s="49"/>
      <c r="I10639" s="49"/>
    </row>
    <row r="10640" spans="1:9" x14ac:dyDescent="0.25">
      <c r="A10640" s="109">
        <v>45323</v>
      </c>
      <c r="B10640" s="51">
        <v>510058590</v>
      </c>
      <c r="C10640" s="44" t="s">
        <v>4335</v>
      </c>
      <c r="D10640" s="52" t="s">
        <v>132</v>
      </c>
      <c r="E10640" s="47"/>
      <c r="F10640" s="47"/>
      <c r="G10640" s="47"/>
      <c r="H10640" s="49"/>
      <c r="I10640" s="49"/>
    </row>
    <row r="10641" spans="1:9" x14ac:dyDescent="0.25">
      <c r="A10641" s="109">
        <v>45323</v>
      </c>
      <c r="B10641" s="51">
        <v>515728969</v>
      </c>
      <c r="C10641" s="44" t="s">
        <v>8758</v>
      </c>
      <c r="D10641" s="52" t="s">
        <v>132</v>
      </c>
      <c r="E10641" s="47"/>
      <c r="F10641" s="47"/>
      <c r="G10641" s="47"/>
      <c r="H10641" s="49"/>
      <c r="I10641" s="49"/>
    </row>
    <row r="10642" spans="1:9" x14ac:dyDescent="0.25">
      <c r="A10642" s="109">
        <v>45323</v>
      </c>
      <c r="B10642" s="51">
        <v>510279007</v>
      </c>
      <c r="C10642" s="44" t="s">
        <v>4581</v>
      </c>
      <c r="D10642" s="52" t="s">
        <v>132</v>
      </c>
      <c r="E10642" s="47"/>
      <c r="F10642" s="47"/>
      <c r="G10642" s="47"/>
      <c r="H10642" s="49"/>
      <c r="I10642" s="49"/>
    </row>
    <row r="10643" spans="1:9" x14ac:dyDescent="0.25">
      <c r="A10643" s="109">
        <v>45323</v>
      </c>
      <c r="B10643" s="51">
        <v>508407583</v>
      </c>
      <c r="C10643" s="44" t="s">
        <v>2767</v>
      </c>
      <c r="D10643" s="52" t="s">
        <v>132</v>
      </c>
      <c r="E10643" s="47"/>
      <c r="F10643" s="47"/>
      <c r="G10643" s="47"/>
      <c r="H10643" s="49"/>
      <c r="I10643" s="49"/>
    </row>
    <row r="10644" spans="1:9" x14ac:dyDescent="0.25">
      <c r="A10644" s="109">
        <v>45323</v>
      </c>
      <c r="B10644" s="51">
        <v>502724781</v>
      </c>
      <c r="C10644" s="44" t="s">
        <v>992</v>
      </c>
      <c r="D10644" s="52" t="s">
        <v>132</v>
      </c>
      <c r="E10644" s="47"/>
      <c r="F10644" s="47"/>
      <c r="G10644" s="47"/>
      <c r="H10644" s="49"/>
      <c r="I10644" s="49"/>
    </row>
    <row r="10645" spans="1:9" x14ac:dyDescent="0.25">
      <c r="A10645" s="109">
        <v>45323</v>
      </c>
      <c r="B10645" s="51">
        <v>510525326</v>
      </c>
      <c r="C10645" s="44" t="s">
        <v>7748</v>
      </c>
      <c r="D10645" s="52" t="s">
        <v>132</v>
      </c>
      <c r="E10645" s="47"/>
      <c r="F10645" s="47"/>
      <c r="G10645" s="47"/>
      <c r="H10645" s="49"/>
      <c r="I10645" s="49"/>
    </row>
    <row r="10646" spans="1:9" x14ac:dyDescent="0.25">
      <c r="A10646" s="109">
        <v>45323</v>
      </c>
      <c r="B10646" s="51">
        <v>514616679</v>
      </c>
      <c r="C10646" s="44" t="s">
        <v>8657</v>
      </c>
      <c r="D10646" s="52" t="s">
        <v>132</v>
      </c>
      <c r="E10646" s="47"/>
      <c r="F10646" s="47"/>
      <c r="G10646" s="47"/>
      <c r="H10646" s="49"/>
      <c r="I10646" s="49"/>
    </row>
    <row r="10647" spans="1:9" x14ac:dyDescent="0.25">
      <c r="A10647" s="109">
        <v>45323</v>
      </c>
      <c r="B10647" s="51">
        <v>513506128</v>
      </c>
      <c r="C10647" s="44" t="s">
        <v>6713</v>
      </c>
      <c r="D10647" s="52" t="s">
        <v>132</v>
      </c>
      <c r="E10647" s="47"/>
      <c r="F10647" s="47"/>
      <c r="G10647" s="47"/>
      <c r="H10647" s="49"/>
      <c r="I10647" s="49"/>
    </row>
    <row r="10648" spans="1:9" x14ac:dyDescent="0.25">
      <c r="A10648" s="109">
        <v>45323</v>
      </c>
      <c r="B10648" s="51">
        <v>513710728</v>
      </c>
      <c r="C10648" s="44" t="s">
        <v>6165</v>
      </c>
      <c r="D10648" s="52" t="s">
        <v>132</v>
      </c>
      <c r="E10648" s="47"/>
      <c r="F10648" s="47"/>
      <c r="G10648" s="47"/>
      <c r="H10648" s="49"/>
      <c r="I10648" s="49"/>
    </row>
    <row r="10649" spans="1:9" x14ac:dyDescent="0.25">
      <c r="A10649" s="109">
        <v>45323</v>
      </c>
      <c r="B10649" s="51">
        <v>508098904</v>
      </c>
      <c r="C10649" s="44" t="s">
        <v>2542</v>
      </c>
      <c r="D10649" s="52" t="s">
        <v>132</v>
      </c>
      <c r="E10649" s="47"/>
      <c r="F10649" s="47"/>
      <c r="G10649" s="47"/>
      <c r="H10649" s="49"/>
      <c r="I10649" s="49"/>
    </row>
    <row r="10650" spans="1:9" x14ac:dyDescent="0.25">
      <c r="A10650" s="109">
        <v>45323</v>
      </c>
      <c r="B10650" s="51">
        <v>508776740</v>
      </c>
      <c r="C10650" s="44" t="s">
        <v>3001</v>
      </c>
      <c r="D10650" s="52" t="s">
        <v>132</v>
      </c>
      <c r="E10650" s="47"/>
      <c r="F10650" s="47"/>
      <c r="G10650" s="47"/>
      <c r="H10650" s="49"/>
      <c r="I10650" s="49"/>
    </row>
    <row r="10651" spans="1:9" x14ac:dyDescent="0.25">
      <c r="A10651" s="109">
        <v>45323</v>
      </c>
      <c r="B10651" s="51">
        <v>508009960</v>
      </c>
      <c r="C10651" s="44" t="s">
        <v>7675</v>
      </c>
      <c r="D10651" s="52" t="s">
        <v>132</v>
      </c>
      <c r="E10651" s="47"/>
      <c r="F10651" s="47"/>
      <c r="G10651" s="47"/>
      <c r="H10651" s="49"/>
      <c r="I10651" s="49"/>
    </row>
    <row r="10652" spans="1:9" x14ac:dyDescent="0.25">
      <c r="A10652" s="109">
        <v>45323</v>
      </c>
      <c r="B10652" s="51">
        <v>513750061</v>
      </c>
      <c r="C10652" s="44" t="s">
        <v>6191</v>
      </c>
      <c r="D10652" s="52" t="s">
        <v>132</v>
      </c>
      <c r="E10652" s="47"/>
      <c r="F10652" s="47"/>
      <c r="G10652" s="47"/>
      <c r="H10652" s="49"/>
      <c r="I10652" s="49"/>
    </row>
    <row r="10653" spans="1:9" x14ac:dyDescent="0.25">
      <c r="A10653" s="109">
        <v>45323</v>
      </c>
      <c r="B10653" s="51">
        <v>507231066</v>
      </c>
      <c r="C10653" s="44" t="s">
        <v>2188</v>
      </c>
      <c r="D10653" s="52" t="s">
        <v>132</v>
      </c>
      <c r="E10653" s="47"/>
      <c r="F10653" s="47"/>
      <c r="G10653" s="47"/>
      <c r="H10653" s="49"/>
      <c r="I10653" s="49"/>
    </row>
    <row r="10654" spans="1:9" x14ac:dyDescent="0.25">
      <c r="A10654" s="109">
        <v>45323</v>
      </c>
      <c r="B10654" s="51">
        <v>509244939</v>
      </c>
      <c r="C10654" s="44" t="s">
        <v>3326</v>
      </c>
      <c r="D10654" s="52" t="s">
        <v>132</v>
      </c>
      <c r="E10654" s="47"/>
      <c r="F10654" s="47"/>
      <c r="G10654" s="47"/>
      <c r="H10654" s="49"/>
      <c r="I10654" s="49"/>
    </row>
    <row r="10655" spans="1:9" x14ac:dyDescent="0.25">
      <c r="A10655" s="109">
        <v>45323</v>
      </c>
      <c r="B10655" s="51">
        <v>505873192</v>
      </c>
      <c r="C10655" s="44" t="s">
        <v>1794</v>
      </c>
      <c r="D10655" s="52" t="s">
        <v>132</v>
      </c>
      <c r="E10655" s="47"/>
      <c r="F10655" s="47"/>
      <c r="G10655" s="47"/>
      <c r="H10655" s="49"/>
      <c r="I10655" s="49"/>
    </row>
    <row r="10656" spans="1:9" x14ac:dyDescent="0.25">
      <c r="A10656" s="109">
        <v>45323</v>
      </c>
      <c r="B10656" s="51">
        <v>508348412</v>
      </c>
      <c r="C10656" s="44" t="s">
        <v>2717</v>
      </c>
      <c r="D10656" s="52" t="s">
        <v>132</v>
      </c>
      <c r="E10656" s="47"/>
      <c r="F10656" s="47"/>
      <c r="G10656" s="47"/>
      <c r="H10656" s="49"/>
      <c r="I10656" s="49"/>
    </row>
    <row r="10657" spans="1:9" x14ac:dyDescent="0.25">
      <c r="A10657" s="109">
        <v>45323</v>
      </c>
      <c r="B10657" s="51">
        <v>513557598</v>
      </c>
      <c r="C10657" s="44" t="s">
        <v>6054</v>
      </c>
      <c r="D10657" s="52" t="s">
        <v>132</v>
      </c>
      <c r="E10657" s="47"/>
      <c r="F10657" s="47"/>
      <c r="G10657" s="47"/>
      <c r="H10657" s="49"/>
      <c r="I10657" s="49"/>
    </row>
    <row r="10658" spans="1:9" x14ac:dyDescent="0.25">
      <c r="A10658" s="109">
        <v>45323</v>
      </c>
      <c r="B10658" s="51">
        <v>507942604</v>
      </c>
      <c r="C10658" s="44" t="s">
        <v>2459</v>
      </c>
      <c r="D10658" s="52" t="s">
        <v>132</v>
      </c>
      <c r="E10658" s="47"/>
      <c r="F10658" s="47"/>
      <c r="G10658" s="47"/>
      <c r="H10658" s="49"/>
      <c r="I10658" s="49"/>
    </row>
    <row r="10659" spans="1:9" x14ac:dyDescent="0.25">
      <c r="A10659" s="109">
        <v>45323</v>
      </c>
      <c r="B10659" s="51">
        <v>510567541</v>
      </c>
      <c r="C10659" s="44" t="s">
        <v>4929</v>
      </c>
      <c r="D10659" s="52" t="s">
        <v>132</v>
      </c>
      <c r="E10659" s="47"/>
      <c r="F10659" s="47"/>
      <c r="G10659" s="47"/>
      <c r="H10659" s="49"/>
      <c r="I10659" s="49"/>
    </row>
    <row r="10660" spans="1:9" x14ac:dyDescent="0.25">
      <c r="A10660" s="109">
        <v>45323</v>
      </c>
      <c r="B10660" s="51">
        <v>502989491</v>
      </c>
      <c r="C10660" s="44" t="s">
        <v>1036</v>
      </c>
      <c r="D10660" s="52" t="s">
        <v>132</v>
      </c>
      <c r="E10660" s="47"/>
      <c r="F10660" s="47"/>
      <c r="G10660" s="47"/>
      <c r="H10660" s="49"/>
      <c r="I10660" s="49"/>
    </row>
    <row r="10661" spans="1:9" x14ac:dyDescent="0.25">
      <c r="A10661" s="109">
        <v>45323</v>
      </c>
      <c r="B10661" s="51">
        <v>509453899</v>
      </c>
      <c r="C10661" s="44" t="s">
        <v>7713</v>
      </c>
      <c r="D10661" s="52" t="s">
        <v>132</v>
      </c>
      <c r="E10661" s="47"/>
      <c r="F10661" s="47"/>
      <c r="G10661" s="47"/>
      <c r="H10661" s="49"/>
      <c r="I10661" s="49"/>
    </row>
    <row r="10662" spans="1:9" x14ac:dyDescent="0.25">
      <c r="A10662" s="109">
        <v>45323</v>
      </c>
      <c r="B10662" s="51">
        <v>506836550</v>
      </c>
      <c r="C10662" s="44" t="s">
        <v>2048</v>
      </c>
      <c r="D10662" s="52" t="s">
        <v>132</v>
      </c>
      <c r="E10662" s="47"/>
      <c r="F10662" s="47"/>
      <c r="G10662" s="47"/>
      <c r="H10662" s="49"/>
      <c r="I10662" s="49"/>
    </row>
    <row r="10663" spans="1:9" x14ac:dyDescent="0.25">
      <c r="A10663" s="109">
        <v>45323</v>
      </c>
      <c r="B10663" s="51">
        <v>508628075</v>
      </c>
      <c r="C10663" s="44" t="s">
        <v>3258</v>
      </c>
      <c r="D10663" s="52" t="s">
        <v>132</v>
      </c>
      <c r="E10663" s="47"/>
      <c r="F10663" s="47"/>
      <c r="G10663" s="47"/>
      <c r="H10663" s="49"/>
      <c r="I10663" s="49"/>
    </row>
    <row r="10664" spans="1:9" x14ac:dyDescent="0.25">
      <c r="A10664" s="109">
        <v>45323</v>
      </c>
      <c r="B10664" s="51">
        <v>503950157</v>
      </c>
      <c r="C10664" s="44" t="s">
        <v>1237</v>
      </c>
      <c r="D10664" s="52" t="s">
        <v>132</v>
      </c>
      <c r="E10664" s="47"/>
      <c r="F10664" s="47"/>
      <c r="G10664" s="47"/>
      <c r="H10664" s="49"/>
      <c r="I10664" s="49"/>
    </row>
    <row r="10665" spans="1:9" x14ac:dyDescent="0.25">
      <c r="A10665" s="109">
        <v>45323</v>
      </c>
      <c r="B10665" s="51">
        <v>513659390</v>
      </c>
      <c r="C10665" s="44" t="s">
        <v>6131</v>
      </c>
      <c r="D10665" s="52" t="s">
        <v>132</v>
      </c>
      <c r="E10665" s="47"/>
      <c r="F10665" s="47"/>
      <c r="G10665" s="47"/>
      <c r="H10665" s="49"/>
      <c r="I10665" s="49"/>
    </row>
    <row r="10666" spans="1:9" x14ac:dyDescent="0.25">
      <c r="A10666" s="109">
        <v>45323</v>
      </c>
      <c r="B10666" s="51">
        <v>503902039</v>
      </c>
      <c r="C10666" s="44" t="s">
        <v>1208</v>
      </c>
      <c r="D10666" s="52" t="s">
        <v>132</v>
      </c>
      <c r="E10666" s="47"/>
      <c r="F10666" s="47"/>
      <c r="G10666" s="47"/>
      <c r="H10666" s="49"/>
      <c r="I10666" s="49"/>
    </row>
    <row r="10667" spans="1:9" x14ac:dyDescent="0.25">
      <c r="A10667" s="109">
        <v>45323</v>
      </c>
      <c r="B10667" s="51">
        <v>508532477</v>
      </c>
      <c r="C10667" s="44" t="s">
        <v>7688</v>
      </c>
      <c r="D10667" s="52" t="s">
        <v>132</v>
      </c>
      <c r="E10667" s="47"/>
      <c r="F10667" s="47"/>
      <c r="G10667" s="47"/>
      <c r="H10667" s="49"/>
      <c r="I10667" s="49"/>
    </row>
    <row r="10668" spans="1:9" x14ac:dyDescent="0.25">
      <c r="A10668" s="109">
        <v>45323</v>
      </c>
      <c r="B10668" s="51">
        <v>509471188</v>
      </c>
      <c r="C10668" s="44" t="s">
        <v>3521</v>
      </c>
      <c r="D10668" s="52" t="s">
        <v>132</v>
      </c>
      <c r="E10668" s="47"/>
      <c r="F10668" s="47"/>
      <c r="G10668" s="47"/>
      <c r="H10668" s="49"/>
      <c r="I10668" s="49"/>
    </row>
    <row r="10669" spans="1:9" x14ac:dyDescent="0.25">
      <c r="A10669" s="109">
        <v>45323</v>
      </c>
      <c r="B10669" s="62">
        <v>517102536</v>
      </c>
      <c r="C10669" s="62" t="s">
        <v>10748</v>
      </c>
      <c r="D10669" s="62" t="s">
        <v>132</v>
      </c>
      <c r="E10669" s="62"/>
      <c r="F10669" s="62"/>
      <c r="H10669" s="49"/>
      <c r="I10669" s="49"/>
    </row>
    <row r="10670" spans="1:9" x14ac:dyDescent="0.25">
      <c r="A10670" s="109">
        <v>45323</v>
      </c>
      <c r="B10670" s="62">
        <v>516847902</v>
      </c>
      <c r="C10670" s="62" t="s">
        <v>10742</v>
      </c>
      <c r="D10670" s="62" t="s">
        <v>132</v>
      </c>
      <c r="E10670" s="62"/>
      <c r="F10670" s="62"/>
      <c r="H10670" s="49"/>
      <c r="I10670" s="49"/>
    </row>
    <row r="10671" spans="1:9" x14ac:dyDescent="0.25">
      <c r="A10671" s="109">
        <v>45323</v>
      </c>
      <c r="B10671" s="62">
        <v>517002914</v>
      </c>
      <c r="C10671" s="62" t="s">
        <v>10745</v>
      </c>
      <c r="D10671" s="62" t="s">
        <v>132</v>
      </c>
      <c r="E10671" s="62"/>
      <c r="F10671" s="62"/>
      <c r="H10671" s="49"/>
      <c r="I10671" s="49"/>
    </row>
    <row r="10672" spans="1:9" x14ac:dyDescent="0.25">
      <c r="A10672" s="109">
        <v>45323</v>
      </c>
      <c r="B10672" s="62">
        <v>517140284</v>
      </c>
      <c r="C10672" s="62" t="s">
        <v>10753</v>
      </c>
      <c r="D10672" s="62" t="s">
        <v>132</v>
      </c>
      <c r="E10672" s="62"/>
      <c r="F10672" s="62"/>
      <c r="H10672" s="49"/>
      <c r="I10672" s="49"/>
    </row>
    <row r="10673" spans="1:9" x14ac:dyDescent="0.25">
      <c r="A10673" s="109">
        <v>45323</v>
      </c>
      <c r="B10673" s="62">
        <v>517239914</v>
      </c>
      <c r="C10673" s="62" t="s">
        <v>11228</v>
      </c>
      <c r="D10673" s="62" t="s">
        <v>132</v>
      </c>
      <c r="E10673" s="62"/>
      <c r="F10673" s="111"/>
      <c r="H10673" s="49"/>
      <c r="I10673" s="49"/>
    </row>
    <row r="10674" spans="1:9" x14ac:dyDescent="0.25">
      <c r="A10674" s="109">
        <v>45323</v>
      </c>
      <c r="B10674" s="51">
        <v>507154096</v>
      </c>
      <c r="C10674" s="44" t="s">
        <v>2164</v>
      </c>
      <c r="D10674" s="52" t="s">
        <v>132</v>
      </c>
      <c r="E10674" s="47"/>
      <c r="F10674" s="47"/>
      <c r="G10674" s="47"/>
      <c r="H10674" s="49"/>
      <c r="I10674" s="49"/>
    </row>
    <row r="10675" spans="1:9" x14ac:dyDescent="0.25">
      <c r="A10675" s="109">
        <v>45323</v>
      </c>
      <c r="B10675" s="51">
        <v>513766898</v>
      </c>
      <c r="C10675" s="44" t="s">
        <v>6209</v>
      </c>
      <c r="D10675" s="52" t="s">
        <v>132</v>
      </c>
      <c r="E10675" s="47"/>
      <c r="F10675" s="47"/>
      <c r="G10675" s="47"/>
      <c r="H10675" s="49"/>
      <c r="I10675" s="49"/>
    </row>
    <row r="10676" spans="1:9" x14ac:dyDescent="0.25">
      <c r="A10676" s="109">
        <v>45323</v>
      </c>
      <c r="B10676" s="51">
        <v>513781986</v>
      </c>
      <c r="C10676" s="44" t="s">
        <v>6227</v>
      </c>
      <c r="D10676" s="52" t="s">
        <v>132</v>
      </c>
      <c r="E10676" s="47"/>
      <c r="F10676" s="47"/>
      <c r="G10676" s="47"/>
      <c r="H10676" s="49"/>
      <c r="I10676" s="49"/>
    </row>
    <row r="10677" spans="1:9" x14ac:dyDescent="0.25">
      <c r="A10677" s="109">
        <v>45323</v>
      </c>
      <c r="B10677" s="51">
        <v>508078830</v>
      </c>
      <c r="C10677" s="44" t="s">
        <v>2527</v>
      </c>
      <c r="D10677" s="52" t="s">
        <v>132</v>
      </c>
      <c r="E10677" s="47"/>
      <c r="F10677" s="47"/>
      <c r="G10677" s="47"/>
      <c r="H10677" s="49"/>
      <c r="I10677" s="49"/>
    </row>
    <row r="10678" spans="1:9" x14ac:dyDescent="0.25">
      <c r="A10678" s="109">
        <v>45323</v>
      </c>
      <c r="B10678" s="62">
        <v>517267489</v>
      </c>
      <c r="C10678" s="62" t="s">
        <v>11233</v>
      </c>
      <c r="D10678" s="62" t="s">
        <v>132</v>
      </c>
      <c r="E10678" s="62"/>
      <c r="F10678" s="111"/>
      <c r="H10678" s="49"/>
      <c r="I10678" s="49"/>
    </row>
    <row r="10679" spans="1:9" x14ac:dyDescent="0.25">
      <c r="A10679" s="109">
        <v>45323</v>
      </c>
      <c r="B10679" s="112">
        <v>517129990</v>
      </c>
      <c r="C10679" s="62" t="s">
        <v>10710</v>
      </c>
      <c r="D10679" s="62" t="s">
        <v>132</v>
      </c>
      <c r="E10679" s="62"/>
      <c r="F10679" s="62"/>
      <c r="G10679" s="62"/>
      <c r="H10679" s="49"/>
      <c r="I10679" s="49"/>
    </row>
    <row r="10680" spans="1:9" x14ac:dyDescent="0.25">
      <c r="A10680" s="109">
        <v>45323</v>
      </c>
      <c r="B10680" s="51">
        <v>514493941</v>
      </c>
      <c r="C10680" s="44" t="s">
        <v>7839</v>
      </c>
      <c r="D10680" s="52" t="s">
        <v>132</v>
      </c>
      <c r="E10680" s="47"/>
      <c r="F10680" s="47"/>
      <c r="G10680" s="47"/>
      <c r="H10680" s="49"/>
      <c r="I10680" s="49"/>
    </row>
    <row r="10681" spans="1:9" x14ac:dyDescent="0.25">
      <c r="A10681" s="109">
        <v>45323</v>
      </c>
      <c r="B10681" s="51">
        <v>515115363</v>
      </c>
      <c r="C10681" s="44" t="s">
        <v>8720</v>
      </c>
      <c r="D10681" s="52" t="s">
        <v>132</v>
      </c>
      <c r="E10681" s="47"/>
      <c r="F10681" s="47"/>
      <c r="G10681" s="47"/>
      <c r="H10681" s="49"/>
      <c r="I10681" s="49"/>
    </row>
    <row r="10682" spans="1:9" x14ac:dyDescent="0.25">
      <c r="A10682" s="109">
        <v>45323</v>
      </c>
      <c r="B10682" s="51">
        <v>507585429</v>
      </c>
      <c r="C10682" s="44" t="s">
        <v>2324</v>
      </c>
      <c r="D10682" s="52" t="s">
        <v>132</v>
      </c>
      <c r="E10682" s="47"/>
      <c r="F10682" s="47"/>
      <c r="G10682" s="47"/>
      <c r="H10682" s="49"/>
      <c r="I10682" s="49"/>
    </row>
    <row r="10683" spans="1:9" x14ac:dyDescent="0.25">
      <c r="A10683" s="109">
        <v>45323</v>
      </c>
      <c r="B10683" s="51">
        <v>515960020</v>
      </c>
      <c r="C10683" s="44" t="s">
        <v>8949</v>
      </c>
      <c r="D10683" s="52" t="s">
        <v>132</v>
      </c>
      <c r="E10683" s="47"/>
      <c r="F10683" s="47"/>
      <c r="G10683" s="47"/>
      <c r="H10683" s="49"/>
      <c r="I10683" s="49"/>
    </row>
    <row r="10684" spans="1:9" x14ac:dyDescent="0.25">
      <c r="A10684" s="109">
        <v>45323</v>
      </c>
      <c r="B10684" s="57">
        <v>509368263</v>
      </c>
      <c r="C10684" s="57" t="s">
        <v>9734</v>
      </c>
      <c r="D10684" s="57" t="s">
        <v>132</v>
      </c>
      <c r="E10684" s="57"/>
      <c r="H10684" s="49"/>
      <c r="I10684" s="49"/>
    </row>
    <row r="10685" spans="1:9" x14ac:dyDescent="0.25">
      <c r="A10685" s="109">
        <v>45323</v>
      </c>
      <c r="B10685" s="51">
        <v>514184043</v>
      </c>
      <c r="C10685" s="44" t="s">
        <v>6681</v>
      </c>
      <c r="D10685" s="52" t="s">
        <v>132</v>
      </c>
      <c r="E10685" s="47"/>
      <c r="F10685" s="47"/>
      <c r="G10685" s="47"/>
      <c r="H10685" s="49"/>
      <c r="I10685" s="49"/>
    </row>
    <row r="10686" spans="1:9" x14ac:dyDescent="0.25">
      <c r="A10686" s="109">
        <v>45323</v>
      </c>
      <c r="B10686" s="56">
        <v>516644734</v>
      </c>
      <c r="C10686" s="57" t="s">
        <v>9948</v>
      </c>
      <c r="D10686" s="57" t="s">
        <v>132</v>
      </c>
      <c r="E10686" s="57"/>
      <c r="H10686" s="49"/>
      <c r="I10686" s="49"/>
    </row>
    <row r="10687" spans="1:9" x14ac:dyDescent="0.25">
      <c r="A10687" s="109">
        <v>45323</v>
      </c>
      <c r="B10687" s="51">
        <v>510868134</v>
      </c>
      <c r="C10687" s="44" t="s">
        <v>5186</v>
      </c>
      <c r="D10687" s="52" t="s">
        <v>132</v>
      </c>
      <c r="E10687" s="47"/>
      <c r="F10687" s="47"/>
      <c r="G10687" s="47"/>
      <c r="H10687" s="49"/>
      <c r="I10687" s="49"/>
    </row>
    <row r="10688" spans="1:9" x14ac:dyDescent="0.25">
      <c r="A10688" s="109">
        <v>45323</v>
      </c>
      <c r="B10688" s="51">
        <v>513436294</v>
      </c>
      <c r="C10688" s="44" t="s">
        <v>5955</v>
      </c>
      <c r="D10688" s="52" t="s">
        <v>132</v>
      </c>
      <c r="E10688" s="47"/>
      <c r="F10688" s="47"/>
      <c r="G10688" s="47"/>
      <c r="H10688" s="49"/>
      <c r="I10688" s="49"/>
    </row>
    <row r="10689" spans="1:9" x14ac:dyDescent="0.25">
      <c r="A10689" s="109">
        <v>45323</v>
      </c>
      <c r="B10689" s="23">
        <v>517779595</v>
      </c>
      <c r="C10689" s="24" t="s">
        <v>11739</v>
      </c>
      <c r="D10689" s="118" t="s">
        <v>132</v>
      </c>
      <c r="E10689" s="22"/>
      <c r="F10689" s="22"/>
      <c r="H10689" s="49"/>
      <c r="I10689" s="49"/>
    </row>
    <row r="10690" spans="1:9" x14ac:dyDescent="0.25">
      <c r="A10690" s="109">
        <v>45323</v>
      </c>
      <c r="B10690" s="51">
        <v>510057918</v>
      </c>
      <c r="C10690" s="44" t="s">
        <v>4334</v>
      </c>
      <c r="D10690" s="52" t="s">
        <v>132</v>
      </c>
      <c r="E10690" s="47"/>
      <c r="F10690" s="47"/>
      <c r="G10690" s="47"/>
      <c r="H10690" s="49"/>
      <c r="I10690" s="49"/>
    </row>
    <row r="10691" spans="1:9" x14ac:dyDescent="0.25">
      <c r="A10691" s="109">
        <v>45323</v>
      </c>
      <c r="B10691" s="51">
        <v>505329107</v>
      </c>
      <c r="C10691" s="44" t="s">
        <v>1662</v>
      </c>
      <c r="D10691" s="52" t="s">
        <v>132</v>
      </c>
      <c r="E10691" s="47"/>
      <c r="F10691" s="47"/>
      <c r="G10691" s="47"/>
      <c r="H10691" s="49"/>
      <c r="I10691" s="49"/>
    </row>
    <row r="10692" spans="1:9" x14ac:dyDescent="0.25">
      <c r="A10692" s="109">
        <v>45323</v>
      </c>
      <c r="B10692" s="51">
        <v>503664499</v>
      </c>
      <c r="C10692" s="44" t="s">
        <v>1166</v>
      </c>
      <c r="D10692" s="52" t="s">
        <v>132</v>
      </c>
      <c r="E10692" s="47"/>
      <c r="F10692" s="47"/>
      <c r="G10692" s="47"/>
      <c r="H10692" s="49"/>
      <c r="I10692" s="49"/>
    </row>
    <row r="10693" spans="1:9" x14ac:dyDescent="0.25">
      <c r="A10693" s="109">
        <v>45323</v>
      </c>
      <c r="B10693" s="51">
        <v>513764828</v>
      </c>
      <c r="C10693" s="44" t="s">
        <v>6206</v>
      </c>
      <c r="D10693" s="52" t="s">
        <v>132</v>
      </c>
      <c r="E10693" s="47"/>
      <c r="F10693" s="47"/>
      <c r="G10693" s="47"/>
      <c r="H10693" s="49"/>
      <c r="I10693" s="49"/>
    </row>
    <row r="10694" spans="1:9" x14ac:dyDescent="0.25">
      <c r="A10694" s="109">
        <v>45323</v>
      </c>
      <c r="B10694" s="51">
        <v>510939325</v>
      </c>
      <c r="C10694" s="44" t="s">
        <v>5260</v>
      </c>
      <c r="D10694" s="52" t="s">
        <v>132</v>
      </c>
      <c r="E10694" s="47"/>
      <c r="F10694" s="47"/>
      <c r="G10694" s="47"/>
      <c r="H10694" s="49"/>
      <c r="I10694" s="49"/>
    </row>
    <row r="10695" spans="1:9" x14ac:dyDescent="0.25">
      <c r="A10695" s="109">
        <v>45323</v>
      </c>
      <c r="B10695" s="51">
        <v>508774438</v>
      </c>
      <c r="C10695" s="44" t="s">
        <v>9051</v>
      </c>
      <c r="D10695" s="52" t="s">
        <v>132</v>
      </c>
      <c r="E10695" s="47"/>
      <c r="F10695" s="47"/>
      <c r="G10695" s="47"/>
      <c r="H10695" s="49"/>
      <c r="I10695" s="49"/>
    </row>
    <row r="10696" spans="1:9" x14ac:dyDescent="0.25">
      <c r="A10696" s="109">
        <v>45323</v>
      </c>
      <c r="B10696" s="51">
        <v>510256171</v>
      </c>
      <c r="C10696" s="44" t="s">
        <v>4560</v>
      </c>
      <c r="D10696" s="52" t="s">
        <v>132</v>
      </c>
      <c r="E10696" s="47"/>
      <c r="F10696" s="47"/>
      <c r="G10696" s="47"/>
      <c r="H10696" s="49"/>
      <c r="I10696" s="49"/>
    </row>
    <row r="10697" spans="1:9" x14ac:dyDescent="0.25">
      <c r="A10697" s="109">
        <v>45323</v>
      </c>
      <c r="B10697" s="51">
        <v>508404096</v>
      </c>
      <c r="C10697" s="44" t="s">
        <v>8527</v>
      </c>
      <c r="D10697" s="52" t="s">
        <v>132</v>
      </c>
      <c r="E10697" s="47"/>
      <c r="F10697" s="47"/>
      <c r="G10697" s="47"/>
      <c r="H10697" s="49"/>
      <c r="I10697" s="49"/>
    </row>
    <row r="10698" spans="1:9" x14ac:dyDescent="0.25">
      <c r="A10698" s="109">
        <v>45323</v>
      </c>
      <c r="B10698" s="72">
        <v>508879094</v>
      </c>
      <c r="C10698" s="57" t="s">
        <v>10022</v>
      </c>
      <c r="D10698" s="57" t="s">
        <v>132</v>
      </c>
      <c r="H10698" s="49"/>
      <c r="I10698" s="49"/>
    </row>
    <row r="10699" spans="1:9" x14ac:dyDescent="0.25">
      <c r="A10699" s="109">
        <v>45323</v>
      </c>
      <c r="B10699" s="51">
        <v>506544826</v>
      </c>
      <c r="C10699" s="44" t="s">
        <v>1989</v>
      </c>
      <c r="D10699" s="52" t="s">
        <v>132</v>
      </c>
      <c r="E10699" s="47"/>
      <c r="F10699" s="47"/>
      <c r="G10699" s="47"/>
      <c r="H10699" s="49"/>
      <c r="I10699" s="49"/>
    </row>
    <row r="10700" spans="1:9" x14ac:dyDescent="0.25">
      <c r="A10700" s="109">
        <v>45323</v>
      </c>
      <c r="B10700" s="51">
        <v>503066605</v>
      </c>
      <c r="C10700" s="44" t="s">
        <v>1561</v>
      </c>
      <c r="D10700" s="52" t="s">
        <v>132</v>
      </c>
      <c r="E10700" s="47"/>
      <c r="F10700" s="47"/>
      <c r="G10700" s="47"/>
      <c r="H10700" s="49"/>
      <c r="I10700" s="49"/>
    </row>
    <row r="10701" spans="1:9" x14ac:dyDescent="0.25">
      <c r="A10701" s="109">
        <v>45323</v>
      </c>
      <c r="B10701" s="51">
        <v>506041310</v>
      </c>
      <c r="C10701" s="44" t="s">
        <v>1840</v>
      </c>
      <c r="D10701" s="52" t="s">
        <v>132</v>
      </c>
      <c r="E10701" s="47"/>
      <c r="F10701" s="47"/>
      <c r="G10701" s="47"/>
      <c r="H10701" s="49"/>
      <c r="I10701" s="49"/>
    </row>
    <row r="10702" spans="1:9" x14ac:dyDescent="0.25">
      <c r="A10702" s="109">
        <v>45323</v>
      </c>
      <c r="B10702" s="51">
        <v>512102287</v>
      </c>
      <c r="C10702" s="44" t="s">
        <v>5533</v>
      </c>
      <c r="D10702" s="52" t="s">
        <v>132</v>
      </c>
      <c r="E10702" s="47"/>
      <c r="F10702" s="47"/>
      <c r="G10702" s="47"/>
      <c r="H10702" s="49"/>
      <c r="I10702" s="49"/>
    </row>
    <row r="10703" spans="1:9" x14ac:dyDescent="0.25">
      <c r="A10703" s="109">
        <v>45323</v>
      </c>
      <c r="B10703" s="51">
        <v>507761154</v>
      </c>
      <c r="C10703" s="44" t="s">
        <v>2391</v>
      </c>
      <c r="D10703" s="52" t="s">
        <v>132</v>
      </c>
      <c r="E10703" s="47"/>
      <c r="F10703" s="47"/>
      <c r="G10703" s="47"/>
      <c r="H10703" s="49"/>
      <c r="I10703" s="49"/>
    </row>
    <row r="10704" spans="1:9" x14ac:dyDescent="0.25">
      <c r="A10704" s="109">
        <v>45323</v>
      </c>
      <c r="B10704" s="51">
        <v>508742625</v>
      </c>
      <c r="C10704" s="44" t="s">
        <v>2980</v>
      </c>
      <c r="D10704" s="52" t="s">
        <v>132</v>
      </c>
      <c r="E10704" s="47"/>
      <c r="F10704" s="47"/>
      <c r="G10704" s="47"/>
      <c r="H10704" s="49"/>
      <c r="I10704" s="49"/>
    </row>
    <row r="10705" spans="1:9" x14ac:dyDescent="0.25">
      <c r="A10705" s="109">
        <v>45323</v>
      </c>
      <c r="B10705" s="51">
        <v>514513012</v>
      </c>
      <c r="C10705" s="44" t="s">
        <v>7846</v>
      </c>
      <c r="D10705" s="52" t="s">
        <v>132</v>
      </c>
      <c r="E10705" s="47"/>
      <c r="F10705" s="47"/>
      <c r="G10705" s="47"/>
      <c r="H10705" s="49"/>
      <c r="I10705" s="49"/>
    </row>
    <row r="10706" spans="1:9" x14ac:dyDescent="0.25">
      <c r="A10706" s="109">
        <v>45323</v>
      </c>
      <c r="B10706" s="51">
        <v>509482210</v>
      </c>
      <c r="C10706" s="44" t="s">
        <v>3526</v>
      </c>
      <c r="D10706" s="52" t="s">
        <v>132</v>
      </c>
      <c r="E10706" s="47"/>
      <c r="F10706" s="47"/>
      <c r="G10706" s="47"/>
      <c r="H10706" s="49"/>
      <c r="I10706" s="49"/>
    </row>
    <row r="10707" spans="1:9" x14ac:dyDescent="0.25">
      <c r="A10707" s="109">
        <v>45323</v>
      </c>
      <c r="B10707" s="67">
        <v>505274256</v>
      </c>
      <c r="C10707" s="46" t="s">
        <v>9402</v>
      </c>
      <c r="D10707" s="46" t="s">
        <v>132</v>
      </c>
      <c r="E10707" s="66"/>
      <c r="F10707" s="46"/>
      <c r="G10707" s="46"/>
      <c r="H10707" s="49"/>
      <c r="I10707" s="49"/>
    </row>
    <row r="10708" spans="1:9" x14ac:dyDescent="0.25">
      <c r="A10708" s="109">
        <v>45323</v>
      </c>
      <c r="B10708" s="51">
        <v>511160771</v>
      </c>
      <c r="C10708" s="44" t="s">
        <v>5437</v>
      </c>
      <c r="D10708" s="52" t="s">
        <v>132</v>
      </c>
      <c r="E10708" s="47"/>
      <c r="F10708" s="47"/>
      <c r="G10708" s="47"/>
      <c r="H10708" s="49"/>
      <c r="I10708" s="49"/>
    </row>
    <row r="10709" spans="1:9" x14ac:dyDescent="0.25">
      <c r="A10709" s="109">
        <v>45323</v>
      </c>
      <c r="B10709" s="51">
        <v>515762539</v>
      </c>
      <c r="C10709" s="44" t="s">
        <v>8780</v>
      </c>
      <c r="D10709" s="52" t="s">
        <v>132</v>
      </c>
      <c r="E10709" s="47"/>
      <c r="F10709" s="47"/>
      <c r="G10709" s="47"/>
      <c r="H10709" s="49"/>
      <c r="I10709" s="49"/>
    </row>
    <row r="10710" spans="1:9" x14ac:dyDescent="0.25">
      <c r="A10710" s="109">
        <v>45323</v>
      </c>
      <c r="B10710" s="51">
        <v>503018066</v>
      </c>
      <c r="C10710" s="44" t="s">
        <v>6639</v>
      </c>
      <c r="D10710" s="52" t="s">
        <v>132</v>
      </c>
      <c r="E10710" s="47"/>
      <c r="F10710" s="47"/>
      <c r="G10710" s="47"/>
      <c r="H10710" s="49"/>
      <c r="I10710" s="49"/>
    </row>
    <row r="10711" spans="1:9" x14ac:dyDescent="0.25">
      <c r="A10711" s="109">
        <v>45323</v>
      </c>
      <c r="B10711" s="51">
        <v>510127568</v>
      </c>
      <c r="C10711" s="44" t="s">
        <v>4418</v>
      </c>
      <c r="D10711" s="52" t="s">
        <v>132</v>
      </c>
      <c r="E10711" s="47"/>
      <c r="F10711" s="47"/>
      <c r="G10711" s="47"/>
      <c r="H10711" s="49"/>
      <c r="I10711" s="49"/>
    </row>
    <row r="10712" spans="1:9" x14ac:dyDescent="0.25">
      <c r="A10712" s="109">
        <v>45323</v>
      </c>
      <c r="B10712" s="51">
        <v>509607446</v>
      </c>
      <c r="C10712" s="44" t="s">
        <v>3629</v>
      </c>
      <c r="D10712" s="52" t="s">
        <v>132</v>
      </c>
      <c r="E10712" s="47"/>
      <c r="F10712" s="47"/>
      <c r="G10712" s="47"/>
      <c r="H10712" s="49"/>
      <c r="I10712" s="49"/>
    </row>
    <row r="10713" spans="1:9" x14ac:dyDescent="0.25">
      <c r="A10713" s="109">
        <v>45323</v>
      </c>
      <c r="B10713" s="62">
        <v>517176319</v>
      </c>
      <c r="C10713" s="62" t="s">
        <v>10759</v>
      </c>
      <c r="D10713" s="62" t="s">
        <v>132</v>
      </c>
      <c r="E10713" s="62"/>
      <c r="F10713" s="62"/>
      <c r="H10713" s="49"/>
      <c r="I10713" s="49"/>
    </row>
    <row r="10714" spans="1:9" x14ac:dyDescent="0.25">
      <c r="A10714" s="109">
        <v>45323</v>
      </c>
      <c r="B10714" s="51">
        <v>515381632</v>
      </c>
      <c r="C10714" s="44" t="s">
        <v>7989</v>
      </c>
      <c r="D10714" s="52" t="s">
        <v>132</v>
      </c>
      <c r="E10714" s="47"/>
      <c r="F10714" s="47"/>
      <c r="G10714" s="47"/>
      <c r="H10714" s="49"/>
      <c r="I10714" s="49"/>
    </row>
    <row r="10715" spans="1:9" x14ac:dyDescent="0.25">
      <c r="A10715" s="109">
        <v>45323</v>
      </c>
      <c r="B10715" s="51">
        <v>507828429</v>
      </c>
      <c r="C10715" s="44" t="s">
        <v>2417</v>
      </c>
      <c r="D10715" s="52" t="s">
        <v>132</v>
      </c>
      <c r="E10715" s="47"/>
      <c r="F10715" s="47"/>
      <c r="G10715" s="47"/>
      <c r="H10715" s="49"/>
      <c r="I10715" s="49"/>
    </row>
    <row r="10716" spans="1:9" x14ac:dyDescent="0.25">
      <c r="A10716" s="109">
        <v>45323</v>
      </c>
      <c r="B10716" s="51">
        <v>508999359</v>
      </c>
      <c r="C10716" s="44" t="s">
        <v>3164</v>
      </c>
      <c r="D10716" s="52" t="s">
        <v>132</v>
      </c>
      <c r="E10716" s="47"/>
      <c r="F10716" s="47"/>
      <c r="G10716" s="47"/>
      <c r="H10716" s="49"/>
      <c r="I10716" s="49"/>
    </row>
    <row r="10717" spans="1:9" x14ac:dyDescent="0.25">
      <c r="A10717" s="109">
        <v>45323</v>
      </c>
      <c r="B10717" s="51">
        <v>509003745</v>
      </c>
      <c r="C10717" s="44" t="s">
        <v>3448</v>
      </c>
      <c r="D10717" s="52" t="s">
        <v>132</v>
      </c>
      <c r="E10717" s="47"/>
      <c r="F10717" s="47"/>
      <c r="G10717" s="47"/>
      <c r="H10717" s="49"/>
      <c r="I10717" s="49"/>
    </row>
    <row r="10718" spans="1:9" x14ac:dyDescent="0.25">
      <c r="A10718" s="109">
        <v>45323</v>
      </c>
      <c r="B10718" s="51">
        <v>515923508</v>
      </c>
      <c r="C10718" s="44" t="s">
        <v>9184</v>
      </c>
      <c r="D10718" s="52" t="s">
        <v>132</v>
      </c>
      <c r="E10718" s="47"/>
      <c r="F10718" s="47"/>
      <c r="G10718" s="47"/>
      <c r="H10718" s="49"/>
      <c r="I10718" s="49"/>
    </row>
    <row r="10719" spans="1:9" x14ac:dyDescent="0.25">
      <c r="A10719" s="109">
        <v>45323</v>
      </c>
      <c r="B10719" s="51">
        <v>513208240</v>
      </c>
      <c r="C10719" s="44" t="s">
        <v>5755</v>
      </c>
      <c r="D10719" s="52" t="s">
        <v>132</v>
      </c>
      <c r="E10719" s="47"/>
      <c r="F10719" s="47"/>
      <c r="G10719" s="47"/>
      <c r="H10719" s="49"/>
      <c r="I10719" s="49"/>
    </row>
    <row r="10720" spans="1:9" x14ac:dyDescent="0.25">
      <c r="A10720" s="109">
        <v>45323</v>
      </c>
      <c r="B10720" s="51">
        <v>509929109</v>
      </c>
      <c r="C10720" s="44" t="s">
        <v>4194</v>
      </c>
      <c r="D10720" s="52" t="s">
        <v>132</v>
      </c>
      <c r="E10720" s="47"/>
      <c r="F10720" s="47"/>
      <c r="G10720" s="47"/>
      <c r="H10720" s="49"/>
      <c r="I10720" s="49"/>
    </row>
    <row r="10721" spans="1:9" x14ac:dyDescent="0.25">
      <c r="A10721" s="109">
        <v>45323</v>
      </c>
      <c r="B10721" s="51">
        <v>510467555</v>
      </c>
      <c r="C10721" s="44" t="s">
        <v>6640</v>
      </c>
      <c r="D10721" s="52" t="s">
        <v>132</v>
      </c>
      <c r="E10721" s="47"/>
      <c r="F10721" s="47"/>
      <c r="G10721" s="47"/>
      <c r="H10721" s="49"/>
      <c r="I10721" s="49"/>
    </row>
    <row r="10722" spans="1:9" x14ac:dyDescent="0.25">
      <c r="A10722" s="109">
        <v>45323</v>
      </c>
      <c r="B10722" s="51">
        <v>507091132</v>
      </c>
      <c r="C10722" s="44" t="s">
        <v>2143</v>
      </c>
      <c r="D10722" s="52" t="s">
        <v>132</v>
      </c>
      <c r="E10722" s="47"/>
      <c r="F10722" s="47"/>
      <c r="G10722" s="47"/>
      <c r="H10722" s="49"/>
      <c r="I10722" s="49"/>
    </row>
    <row r="10723" spans="1:9" x14ac:dyDescent="0.25">
      <c r="A10723" s="109">
        <v>45323</v>
      </c>
      <c r="B10723" s="51">
        <v>508411866</v>
      </c>
      <c r="C10723" s="44" t="s">
        <v>2770</v>
      </c>
      <c r="D10723" s="52" t="s">
        <v>132</v>
      </c>
      <c r="E10723" s="47"/>
      <c r="F10723" s="47"/>
      <c r="G10723" s="47"/>
      <c r="H10723" s="49"/>
      <c r="I10723" s="49"/>
    </row>
    <row r="10724" spans="1:9" x14ac:dyDescent="0.25">
      <c r="A10724" s="109">
        <v>45323</v>
      </c>
      <c r="B10724" s="51">
        <v>507570383</v>
      </c>
      <c r="C10724" s="44" t="s">
        <v>2315</v>
      </c>
      <c r="D10724" s="52" t="s">
        <v>132</v>
      </c>
      <c r="E10724" s="47"/>
      <c r="F10724" s="47"/>
      <c r="G10724" s="47"/>
      <c r="H10724" s="49"/>
      <c r="I10724" s="49"/>
    </row>
    <row r="10725" spans="1:9" x14ac:dyDescent="0.25">
      <c r="A10725" s="109">
        <v>45323</v>
      </c>
      <c r="B10725" s="51">
        <v>505841584</v>
      </c>
      <c r="C10725" s="44" t="s">
        <v>1782</v>
      </c>
      <c r="D10725" s="52" t="s">
        <v>132</v>
      </c>
      <c r="E10725" s="47"/>
      <c r="F10725" s="47"/>
      <c r="G10725" s="47"/>
      <c r="H10725" s="49"/>
      <c r="I10725" s="49"/>
    </row>
    <row r="10726" spans="1:9" x14ac:dyDescent="0.25">
      <c r="A10726" s="109">
        <v>45323</v>
      </c>
      <c r="B10726" s="72">
        <v>514441461</v>
      </c>
      <c r="C10726" s="57" t="s">
        <v>10040</v>
      </c>
      <c r="D10726" s="57" t="s">
        <v>132</v>
      </c>
      <c r="H10726" s="49"/>
      <c r="I10726" s="49"/>
    </row>
    <row r="10727" spans="1:9" x14ac:dyDescent="0.25">
      <c r="A10727" s="109">
        <v>45323</v>
      </c>
      <c r="B10727" s="46">
        <v>516141805</v>
      </c>
      <c r="C10727" s="46" t="s">
        <v>9493</v>
      </c>
      <c r="D10727" s="46" t="s">
        <v>132</v>
      </c>
      <c r="E10727" s="46"/>
      <c r="F10727" s="47"/>
      <c r="G10727" s="47"/>
      <c r="H10727" s="49"/>
      <c r="I10727" s="49"/>
    </row>
    <row r="10728" spans="1:9" x14ac:dyDescent="0.25">
      <c r="A10728" s="109">
        <v>45323</v>
      </c>
      <c r="B10728" s="51">
        <v>505088568</v>
      </c>
      <c r="C10728" s="44" t="s">
        <v>1581</v>
      </c>
      <c r="D10728" s="52" t="s">
        <v>132</v>
      </c>
      <c r="E10728" s="47"/>
      <c r="F10728" s="47"/>
      <c r="G10728" s="47"/>
      <c r="H10728" s="49"/>
      <c r="I10728" s="49"/>
    </row>
    <row r="10729" spans="1:9" x14ac:dyDescent="0.25">
      <c r="A10729" s="109">
        <v>45323</v>
      </c>
      <c r="B10729" s="51">
        <v>510265960</v>
      </c>
      <c r="C10729" s="44" t="s">
        <v>4567</v>
      </c>
      <c r="D10729" s="52" t="s">
        <v>132</v>
      </c>
      <c r="E10729" s="47"/>
      <c r="F10729" s="47"/>
      <c r="G10729" s="47"/>
      <c r="H10729" s="49"/>
      <c r="I10729" s="49"/>
    </row>
    <row r="10730" spans="1:9" x14ac:dyDescent="0.25">
      <c r="A10730" s="109">
        <v>45323</v>
      </c>
      <c r="B10730" s="51">
        <v>506440400</v>
      </c>
      <c r="C10730" s="44" t="s">
        <v>7645</v>
      </c>
      <c r="D10730" s="52" t="s">
        <v>132</v>
      </c>
      <c r="E10730" s="47"/>
      <c r="F10730" s="47"/>
      <c r="G10730" s="47"/>
      <c r="H10730" s="49"/>
      <c r="I10730" s="49"/>
    </row>
    <row r="10731" spans="1:9" x14ac:dyDescent="0.25">
      <c r="A10731" s="109">
        <v>45323</v>
      </c>
      <c r="B10731" s="112">
        <v>517034484</v>
      </c>
      <c r="C10731" s="62" t="s">
        <v>10600</v>
      </c>
      <c r="D10731" s="61" t="s">
        <v>132</v>
      </c>
      <c r="E10731" s="62"/>
      <c r="F10731" s="62"/>
      <c r="H10731" s="49"/>
      <c r="I10731" s="49"/>
    </row>
    <row r="10732" spans="1:9" x14ac:dyDescent="0.25">
      <c r="A10732" s="109">
        <v>45323</v>
      </c>
      <c r="B10732" s="62">
        <v>517334062</v>
      </c>
      <c r="C10732" s="62" t="s">
        <v>11287</v>
      </c>
      <c r="D10732" s="62" t="s">
        <v>132</v>
      </c>
      <c r="E10732" s="62"/>
      <c r="F10732" s="111"/>
      <c r="H10732" s="49"/>
      <c r="I10732" s="49"/>
    </row>
    <row r="10733" spans="1:9" x14ac:dyDescent="0.25">
      <c r="A10733" s="109">
        <v>45323</v>
      </c>
      <c r="B10733" s="51">
        <v>503458759</v>
      </c>
      <c r="C10733" s="44" t="s">
        <v>9336</v>
      </c>
      <c r="D10733" s="52" t="s">
        <v>132</v>
      </c>
      <c r="E10733" s="47"/>
      <c r="F10733" s="47"/>
      <c r="G10733" s="47"/>
      <c r="H10733" s="49"/>
      <c r="I10733" s="49"/>
    </row>
    <row r="10734" spans="1:9" x14ac:dyDescent="0.25">
      <c r="A10734" s="109">
        <v>45323</v>
      </c>
      <c r="B10734" s="112">
        <v>517110121</v>
      </c>
      <c r="C10734" s="62" t="s">
        <v>10705</v>
      </c>
      <c r="D10734" s="62" t="s">
        <v>132</v>
      </c>
      <c r="E10734" s="62"/>
      <c r="F10734" s="62"/>
      <c r="G10734" s="62"/>
      <c r="H10734" s="49"/>
      <c r="I10734" s="49"/>
    </row>
    <row r="10735" spans="1:9" x14ac:dyDescent="0.25">
      <c r="A10735" s="109">
        <v>45323</v>
      </c>
      <c r="B10735" s="72">
        <v>508740002</v>
      </c>
      <c r="C10735" s="57" t="s">
        <v>10020</v>
      </c>
      <c r="D10735" s="57" t="s">
        <v>132</v>
      </c>
      <c r="H10735" s="49"/>
      <c r="I10735" s="49"/>
    </row>
    <row r="10736" spans="1:9" x14ac:dyDescent="0.25">
      <c r="A10736" s="109">
        <v>45323</v>
      </c>
      <c r="B10736" s="51">
        <v>516118919</v>
      </c>
      <c r="C10736" s="44" t="s">
        <v>9222</v>
      </c>
      <c r="D10736" s="52" t="s">
        <v>132</v>
      </c>
      <c r="E10736" s="47"/>
      <c r="F10736" s="47"/>
      <c r="G10736" s="47"/>
      <c r="H10736" s="49"/>
      <c r="I10736" s="49"/>
    </row>
    <row r="10737" spans="1:9" x14ac:dyDescent="0.25">
      <c r="A10737" s="109">
        <v>45323</v>
      </c>
      <c r="B10737" s="51">
        <v>514025131</v>
      </c>
      <c r="C10737" s="44" t="s">
        <v>6637</v>
      </c>
      <c r="D10737" s="52" t="s">
        <v>132</v>
      </c>
      <c r="E10737" s="47"/>
      <c r="F10737" s="47"/>
      <c r="G10737" s="47"/>
      <c r="H10737" s="49"/>
      <c r="I10737" s="49"/>
    </row>
    <row r="10738" spans="1:9" x14ac:dyDescent="0.25">
      <c r="A10738" s="109">
        <v>45323</v>
      </c>
      <c r="B10738" s="51">
        <v>509671764</v>
      </c>
      <c r="C10738" s="44" t="s">
        <v>3727</v>
      </c>
      <c r="D10738" s="52" t="s">
        <v>132</v>
      </c>
      <c r="E10738" s="47"/>
      <c r="F10738" s="47"/>
      <c r="G10738" s="47"/>
      <c r="H10738" s="49"/>
      <c r="I10738" s="49"/>
    </row>
    <row r="10739" spans="1:9" x14ac:dyDescent="0.25">
      <c r="A10739" s="109">
        <v>45323</v>
      </c>
      <c r="B10739" s="51">
        <v>509617042</v>
      </c>
      <c r="C10739" s="44" t="s">
        <v>3645</v>
      </c>
      <c r="D10739" s="52" t="s">
        <v>132</v>
      </c>
      <c r="E10739" s="47"/>
      <c r="F10739" s="47"/>
      <c r="G10739" s="47"/>
      <c r="H10739" s="49"/>
      <c r="I10739" s="49"/>
    </row>
    <row r="10740" spans="1:9" x14ac:dyDescent="0.25">
      <c r="A10740" s="109">
        <v>45323</v>
      </c>
      <c r="B10740" s="51">
        <v>513914340</v>
      </c>
      <c r="C10740" s="44" t="s">
        <v>7788</v>
      </c>
      <c r="D10740" s="52" t="s">
        <v>132</v>
      </c>
      <c r="E10740" s="47"/>
      <c r="F10740" s="47"/>
      <c r="G10740" s="47"/>
      <c r="H10740" s="49"/>
      <c r="I10740" s="49"/>
    </row>
    <row r="10741" spans="1:9" x14ac:dyDescent="0.25">
      <c r="A10741" s="109">
        <v>45323</v>
      </c>
      <c r="B10741" s="51">
        <v>513933042</v>
      </c>
      <c r="C10741" s="44" t="s">
        <v>7789</v>
      </c>
      <c r="D10741" s="52" t="s">
        <v>132</v>
      </c>
      <c r="E10741" s="47"/>
      <c r="F10741" s="47"/>
      <c r="G10741" s="47"/>
      <c r="H10741" s="49"/>
      <c r="I10741" s="49"/>
    </row>
    <row r="10742" spans="1:9" x14ac:dyDescent="0.25">
      <c r="A10742" s="109">
        <v>45323</v>
      </c>
      <c r="B10742" s="51">
        <v>509963404</v>
      </c>
      <c r="C10742" s="44" t="s">
        <v>4248</v>
      </c>
      <c r="D10742" s="52" t="s">
        <v>132</v>
      </c>
      <c r="E10742" s="47"/>
      <c r="F10742" s="47"/>
      <c r="G10742" s="47"/>
      <c r="H10742" s="49"/>
      <c r="I10742" s="49"/>
    </row>
    <row r="10743" spans="1:9" x14ac:dyDescent="0.25">
      <c r="A10743" s="109">
        <v>45323</v>
      </c>
      <c r="B10743" s="51">
        <v>508324246</v>
      </c>
      <c r="C10743" s="44" t="s">
        <v>2699</v>
      </c>
      <c r="D10743" s="52" t="s">
        <v>132</v>
      </c>
      <c r="E10743" s="47"/>
      <c r="F10743" s="47"/>
      <c r="G10743" s="47"/>
      <c r="H10743" s="49"/>
      <c r="I10743" s="49"/>
    </row>
    <row r="10744" spans="1:9" x14ac:dyDescent="0.25">
      <c r="A10744" s="109">
        <v>45323</v>
      </c>
      <c r="B10744" s="118">
        <v>517722917</v>
      </c>
      <c r="C10744" s="118" t="s">
        <v>11769</v>
      </c>
      <c r="D10744" s="118" t="s">
        <v>132</v>
      </c>
      <c r="E10744" s="22"/>
      <c r="F10744" s="22"/>
      <c r="G10744" s="13"/>
      <c r="H10744" s="49"/>
      <c r="I10744" s="49"/>
    </row>
    <row r="10745" spans="1:9" x14ac:dyDescent="0.25">
      <c r="A10745" s="109">
        <v>45323</v>
      </c>
      <c r="B10745" s="67">
        <v>515514543</v>
      </c>
      <c r="C10745" s="46" t="s">
        <v>9422</v>
      </c>
      <c r="D10745" s="46" t="s">
        <v>132</v>
      </c>
      <c r="E10745" s="66"/>
      <c r="F10745" s="46"/>
      <c r="G10745" s="46"/>
      <c r="H10745" s="49"/>
      <c r="I10745" s="49"/>
    </row>
    <row r="10746" spans="1:9" x14ac:dyDescent="0.25">
      <c r="A10746" s="109">
        <v>45323</v>
      </c>
      <c r="B10746" s="51">
        <v>513958339</v>
      </c>
      <c r="C10746" s="44" t="s">
        <v>7791</v>
      </c>
      <c r="D10746" s="52" t="s">
        <v>132</v>
      </c>
      <c r="E10746" s="47"/>
      <c r="F10746" s="47"/>
      <c r="G10746" s="47"/>
      <c r="H10746" s="49"/>
      <c r="I10746" s="49"/>
    </row>
    <row r="10747" spans="1:9" x14ac:dyDescent="0.25">
      <c r="A10747" s="109">
        <v>45323</v>
      </c>
      <c r="B10747" s="51">
        <v>510660517</v>
      </c>
      <c r="C10747" s="44" t="s">
        <v>5017</v>
      </c>
      <c r="D10747" s="52" t="s">
        <v>132</v>
      </c>
      <c r="E10747" s="47"/>
      <c r="F10747" s="47"/>
      <c r="G10747" s="47"/>
      <c r="H10747" s="49"/>
      <c r="I10747" s="49"/>
    </row>
    <row r="10748" spans="1:9" x14ac:dyDescent="0.25">
      <c r="A10748" s="109">
        <v>45323</v>
      </c>
      <c r="B10748" s="51">
        <v>510552846</v>
      </c>
      <c r="C10748" s="44" t="s">
        <v>4904</v>
      </c>
      <c r="D10748" s="52" t="s">
        <v>132</v>
      </c>
      <c r="E10748" s="47"/>
      <c r="F10748" s="47"/>
      <c r="G10748" s="47"/>
      <c r="H10748" s="49"/>
      <c r="I10748" s="49"/>
    </row>
    <row r="10749" spans="1:9" x14ac:dyDescent="0.25">
      <c r="A10749" s="109">
        <v>45323</v>
      </c>
      <c r="B10749" s="56">
        <v>516550667</v>
      </c>
      <c r="C10749" s="57" t="s">
        <v>9809</v>
      </c>
      <c r="D10749" s="57" t="s">
        <v>132</v>
      </c>
      <c r="E10749" s="57"/>
      <c r="G10749" s="58"/>
      <c r="H10749" s="49"/>
      <c r="I10749" s="49"/>
    </row>
    <row r="10750" spans="1:9" x14ac:dyDescent="0.25">
      <c r="A10750" s="109">
        <v>45323</v>
      </c>
      <c r="B10750" s="51">
        <v>513240136</v>
      </c>
      <c r="C10750" s="44" t="s">
        <v>6717</v>
      </c>
      <c r="D10750" s="52" t="s">
        <v>132</v>
      </c>
      <c r="E10750" s="47"/>
      <c r="F10750" s="47"/>
      <c r="G10750" s="47"/>
      <c r="H10750" s="49"/>
      <c r="I10750" s="49"/>
    </row>
    <row r="10751" spans="1:9" x14ac:dyDescent="0.25">
      <c r="A10751" s="109">
        <v>45323</v>
      </c>
      <c r="B10751" s="51">
        <v>508908000</v>
      </c>
      <c r="C10751" s="44" t="s">
        <v>6719</v>
      </c>
      <c r="D10751" s="52" t="s">
        <v>132</v>
      </c>
      <c r="E10751" s="47"/>
      <c r="F10751" s="47"/>
      <c r="G10751" s="47"/>
      <c r="H10751" s="49"/>
      <c r="I10751" s="49"/>
    </row>
    <row r="10752" spans="1:9" x14ac:dyDescent="0.25">
      <c r="A10752" s="109">
        <v>45323</v>
      </c>
      <c r="B10752" s="51">
        <v>513347194</v>
      </c>
      <c r="C10752" s="44" t="s">
        <v>7774</v>
      </c>
      <c r="D10752" s="52" t="s">
        <v>132</v>
      </c>
      <c r="E10752" s="47"/>
      <c r="F10752" s="47"/>
      <c r="G10752" s="47"/>
      <c r="H10752" s="49"/>
      <c r="I10752" s="49"/>
    </row>
    <row r="10753" spans="1:9" x14ac:dyDescent="0.25">
      <c r="A10753" s="109">
        <v>45323</v>
      </c>
      <c r="B10753" s="51">
        <v>515544558</v>
      </c>
      <c r="C10753" s="44" t="s">
        <v>8029</v>
      </c>
      <c r="D10753" s="52" t="s">
        <v>132</v>
      </c>
      <c r="E10753" s="47"/>
      <c r="F10753" s="47"/>
      <c r="G10753" s="47"/>
      <c r="H10753" s="49"/>
      <c r="I10753" s="49"/>
    </row>
    <row r="10754" spans="1:9" x14ac:dyDescent="0.25">
      <c r="A10754" s="109">
        <v>45323</v>
      </c>
      <c r="B10754" s="51">
        <v>510748686</v>
      </c>
      <c r="C10754" s="44" t="s">
        <v>5107</v>
      </c>
      <c r="D10754" s="52" t="s">
        <v>132</v>
      </c>
      <c r="E10754" s="47"/>
      <c r="F10754" s="47"/>
      <c r="G10754" s="47"/>
      <c r="H10754" s="49"/>
      <c r="I10754" s="49"/>
    </row>
    <row r="10755" spans="1:9" x14ac:dyDescent="0.25">
      <c r="A10755" s="109">
        <v>45323</v>
      </c>
      <c r="B10755" s="56">
        <v>980710979</v>
      </c>
      <c r="C10755" s="57" t="s">
        <v>9731</v>
      </c>
      <c r="D10755" s="57" t="s">
        <v>132</v>
      </c>
      <c r="E10755" s="57"/>
      <c r="H10755" s="49"/>
      <c r="I10755" s="49"/>
    </row>
    <row r="10756" spans="1:9" x14ac:dyDescent="0.25">
      <c r="A10756" s="109">
        <v>45323</v>
      </c>
      <c r="B10756" s="57">
        <v>516577620</v>
      </c>
      <c r="C10756" s="57" t="s">
        <v>9841</v>
      </c>
      <c r="D10756" s="57" t="s">
        <v>132</v>
      </c>
      <c r="E10756" s="57"/>
      <c r="F10756" s="58"/>
      <c r="G10756" s="58"/>
      <c r="H10756" s="49"/>
      <c r="I10756" s="49"/>
    </row>
    <row r="10757" spans="1:9" x14ac:dyDescent="0.25">
      <c r="A10757" s="109">
        <v>45323</v>
      </c>
      <c r="B10757" s="51">
        <v>503288233</v>
      </c>
      <c r="C10757" s="44" t="s">
        <v>1085</v>
      </c>
      <c r="D10757" s="52" t="s">
        <v>132</v>
      </c>
      <c r="E10757" s="47"/>
      <c r="F10757" s="47"/>
      <c r="G10757" s="47"/>
      <c r="H10757" s="49"/>
      <c r="I10757" s="49"/>
    </row>
    <row r="10758" spans="1:9" x14ac:dyDescent="0.25">
      <c r="A10758" s="109">
        <v>45323</v>
      </c>
      <c r="B10758" s="51">
        <v>514009330</v>
      </c>
      <c r="C10758" s="44" t="s">
        <v>8506</v>
      </c>
      <c r="D10758" s="52" t="s">
        <v>132</v>
      </c>
      <c r="E10758" s="47"/>
      <c r="F10758" s="47"/>
      <c r="G10758" s="47"/>
      <c r="H10758" s="49"/>
      <c r="I10758" s="49"/>
    </row>
    <row r="10759" spans="1:9" x14ac:dyDescent="0.25">
      <c r="A10759" s="109">
        <v>45323</v>
      </c>
      <c r="B10759" s="56">
        <v>516743147</v>
      </c>
      <c r="C10759" s="57" t="s">
        <v>10209</v>
      </c>
      <c r="D10759" s="57" t="s">
        <v>132</v>
      </c>
      <c r="E10759" s="83"/>
      <c r="F10759" s="83"/>
      <c r="H10759" s="49"/>
      <c r="I10759" s="49"/>
    </row>
    <row r="10760" spans="1:9" x14ac:dyDescent="0.25">
      <c r="A10760" s="109">
        <v>45323</v>
      </c>
      <c r="B10760" s="51">
        <v>509384323</v>
      </c>
      <c r="C10760" s="44" t="s">
        <v>4331</v>
      </c>
      <c r="D10760" s="52" t="s">
        <v>132</v>
      </c>
      <c r="E10760" s="47"/>
      <c r="F10760" s="47"/>
      <c r="G10760" s="47"/>
      <c r="H10760" s="49"/>
      <c r="I10760" s="49"/>
    </row>
    <row r="10761" spans="1:9" x14ac:dyDescent="0.25">
      <c r="A10761" s="109">
        <v>45323</v>
      </c>
      <c r="B10761" s="51">
        <v>514742550</v>
      </c>
      <c r="C10761" s="44" t="s">
        <v>7867</v>
      </c>
      <c r="D10761" s="52" t="s">
        <v>132</v>
      </c>
      <c r="E10761" s="47"/>
      <c r="F10761" s="47"/>
      <c r="G10761" s="47"/>
      <c r="H10761" s="49"/>
      <c r="I10761" s="49"/>
    </row>
    <row r="10762" spans="1:9" x14ac:dyDescent="0.25">
      <c r="A10762" s="109">
        <v>45323</v>
      </c>
      <c r="B10762" s="51">
        <v>508311527</v>
      </c>
      <c r="C10762" s="44" t="s">
        <v>2695</v>
      </c>
      <c r="D10762" s="52" t="s">
        <v>132</v>
      </c>
      <c r="E10762" s="47"/>
      <c r="F10762" s="47"/>
      <c r="G10762" s="47"/>
      <c r="H10762" s="49"/>
      <c r="I10762" s="49"/>
    </row>
    <row r="10763" spans="1:9" x14ac:dyDescent="0.25">
      <c r="A10763" s="109">
        <v>45323</v>
      </c>
      <c r="B10763" s="51">
        <v>515753580</v>
      </c>
      <c r="C10763" s="44" t="s">
        <v>8768</v>
      </c>
      <c r="D10763" s="52" t="s">
        <v>132</v>
      </c>
      <c r="E10763" s="47"/>
      <c r="F10763" s="47"/>
      <c r="G10763" s="47"/>
      <c r="H10763" s="49"/>
      <c r="I10763" s="49"/>
    </row>
    <row r="10764" spans="1:9" x14ac:dyDescent="0.25">
      <c r="A10764" s="109">
        <v>45323</v>
      </c>
      <c r="B10764" s="51">
        <v>515975770</v>
      </c>
      <c r="C10764" s="44" t="s">
        <v>8981</v>
      </c>
      <c r="D10764" s="52" t="s">
        <v>132</v>
      </c>
      <c r="E10764" s="47"/>
      <c r="F10764" s="47"/>
      <c r="G10764" s="47"/>
      <c r="H10764" s="49"/>
      <c r="I10764" s="49"/>
    </row>
    <row r="10765" spans="1:9" x14ac:dyDescent="0.25">
      <c r="A10765" s="109">
        <v>45323</v>
      </c>
      <c r="B10765" s="51">
        <v>515995703</v>
      </c>
      <c r="C10765" s="44" t="s">
        <v>9057</v>
      </c>
      <c r="D10765" s="52" t="s">
        <v>132</v>
      </c>
      <c r="E10765" s="47"/>
      <c r="F10765" s="47"/>
      <c r="G10765" s="47"/>
      <c r="H10765" s="49"/>
      <c r="I10765" s="49"/>
    </row>
    <row r="10766" spans="1:9" x14ac:dyDescent="0.25">
      <c r="A10766" s="132">
        <v>45323</v>
      </c>
      <c r="B10766" s="104">
        <v>517808501</v>
      </c>
      <c r="C10766" s="104" t="s">
        <v>11919</v>
      </c>
      <c r="D10766" s="104" t="s">
        <v>132</v>
      </c>
      <c r="E10766" s="22"/>
      <c r="F10766" s="4"/>
      <c r="G10766" s="3"/>
      <c r="H10766" s="49"/>
      <c r="I10766" s="49"/>
    </row>
    <row r="10767" spans="1:9" x14ac:dyDescent="0.25">
      <c r="A10767" s="109">
        <v>45323</v>
      </c>
      <c r="B10767" s="57">
        <v>516617346</v>
      </c>
      <c r="C10767" s="57" t="s">
        <v>9896</v>
      </c>
      <c r="D10767" s="52" t="s">
        <v>132</v>
      </c>
      <c r="E10767" s="57"/>
      <c r="F10767" s="58"/>
      <c r="G10767" s="58"/>
      <c r="H10767" s="49"/>
      <c r="I10767" s="49"/>
    </row>
    <row r="10768" spans="1:9" x14ac:dyDescent="0.25">
      <c r="A10768" s="109">
        <v>45323</v>
      </c>
      <c r="B10768" s="51">
        <v>508400740</v>
      </c>
      <c r="C10768" s="44" t="s">
        <v>2761</v>
      </c>
      <c r="D10768" s="52" t="s">
        <v>132</v>
      </c>
      <c r="E10768" s="47"/>
      <c r="F10768" s="47"/>
      <c r="G10768" s="47"/>
      <c r="H10768" s="49"/>
      <c r="I10768" s="49"/>
    </row>
    <row r="10769" spans="1:9" x14ac:dyDescent="0.25">
      <c r="A10769" s="109">
        <v>45323</v>
      </c>
      <c r="B10769" s="51">
        <v>515303747</v>
      </c>
      <c r="C10769" s="44" t="s">
        <v>7978</v>
      </c>
      <c r="D10769" s="52" t="s">
        <v>132</v>
      </c>
      <c r="E10769" s="47"/>
      <c r="F10769" s="47"/>
      <c r="G10769" s="47"/>
      <c r="H10769" s="49"/>
      <c r="I10769" s="49"/>
    </row>
    <row r="10770" spans="1:9" x14ac:dyDescent="0.25">
      <c r="A10770" s="109">
        <v>45323</v>
      </c>
      <c r="B10770" s="51">
        <v>510555454</v>
      </c>
      <c r="C10770" s="44" t="s">
        <v>6696</v>
      </c>
      <c r="D10770" s="52" t="s">
        <v>132</v>
      </c>
      <c r="E10770" s="47"/>
      <c r="F10770" s="47"/>
      <c r="G10770" s="47"/>
      <c r="H10770" s="49"/>
      <c r="I10770" s="49"/>
    </row>
    <row r="10771" spans="1:9" x14ac:dyDescent="0.25">
      <c r="A10771" s="109">
        <v>45323</v>
      </c>
      <c r="B10771" s="51">
        <v>509351123</v>
      </c>
      <c r="C10771" s="44" t="s">
        <v>3408</v>
      </c>
      <c r="D10771" s="52" t="s">
        <v>132</v>
      </c>
      <c r="E10771" s="47"/>
      <c r="F10771" s="47"/>
      <c r="G10771" s="47"/>
      <c r="H10771" s="49"/>
      <c r="I10771" s="49"/>
    </row>
    <row r="10772" spans="1:9" x14ac:dyDescent="0.25">
      <c r="A10772" s="109">
        <v>45323</v>
      </c>
      <c r="B10772" s="51">
        <v>509420516</v>
      </c>
      <c r="C10772" s="44" t="s">
        <v>3475</v>
      </c>
      <c r="D10772" s="52" t="s">
        <v>132</v>
      </c>
      <c r="E10772" s="47"/>
      <c r="F10772" s="47"/>
      <c r="G10772" s="47"/>
      <c r="H10772" s="49"/>
      <c r="I10772" s="49"/>
    </row>
    <row r="10773" spans="1:9" x14ac:dyDescent="0.25">
      <c r="A10773" s="109">
        <v>45323</v>
      </c>
      <c r="B10773" s="51">
        <v>509096018</v>
      </c>
      <c r="C10773" s="44" t="s">
        <v>3221</v>
      </c>
      <c r="D10773" s="52" t="s">
        <v>132</v>
      </c>
      <c r="E10773" s="47"/>
      <c r="F10773" s="47"/>
      <c r="G10773" s="47"/>
      <c r="H10773" s="49"/>
      <c r="I10773" s="49"/>
    </row>
    <row r="10774" spans="1:9" x14ac:dyDescent="0.25">
      <c r="A10774" s="109">
        <v>45323</v>
      </c>
      <c r="B10774" s="51">
        <v>506771504</v>
      </c>
      <c r="C10774" s="44" t="s">
        <v>2032</v>
      </c>
      <c r="D10774" s="52" t="s">
        <v>132</v>
      </c>
      <c r="E10774" s="47"/>
      <c r="F10774" s="47"/>
      <c r="G10774" s="47"/>
      <c r="H10774" s="49"/>
      <c r="I10774" s="49"/>
    </row>
    <row r="10775" spans="1:9" x14ac:dyDescent="0.25">
      <c r="A10775" s="109">
        <v>45323</v>
      </c>
      <c r="B10775" s="51">
        <v>507905911</v>
      </c>
      <c r="C10775" s="44" t="s">
        <v>2447</v>
      </c>
      <c r="D10775" s="52" t="s">
        <v>132</v>
      </c>
      <c r="E10775" s="47"/>
      <c r="F10775" s="47"/>
      <c r="G10775" s="47"/>
      <c r="H10775" s="49"/>
      <c r="I10775" s="49"/>
    </row>
    <row r="10776" spans="1:9" x14ac:dyDescent="0.25">
      <c r="A10776" s="109">
        <v>45323</v>
      </c>
      <c r="B10776" s="51">
        <v>508857287</v>
      </c>
      <c r="C10776" s="44" t="s">
        <v>3370</v>
      </c>
      <c r="D10776" s="52" t="s">
        <v>132</v>
      </c>
      <c r="E10776" s="47"/>
      <c r="F10776" s="47"/>
      <c r="G10776" s="47"/>
      <c r="H10776" s="49"/>
      <c r="I10776" s="49"/>
    </row>
    <row r="10777" spans="1:9" x14ac:dyDescent="0.25">
      <c r="A10777" s="109">
        <v>45323</v>
      </c>
      <c r="B10777" s="51">
        <v>510029167</v>
      </c>
      <c r="C10777" s="44" t="s">
        <v>4310</v>
      </c>
      <c r="D10777" s="52" t="s">
        <v>132</v>
      </c>
      <c r="E10777" s="47"/>
      <c r="F10777" s="47"/>
      <c r="G10777" s="47"/>
      <c r="H10777" s="49"/>
      <c r="I10777" s="49"/>
    </row>
    <row r="10778" spans="1:9" x14ac:dyDescent="0.25">
      <c r="A10778" s="109">
        <v>45323</v>
      </c>
      <c r="B10778" s="23">
        <v>517779439</v>
      </c>
      <c r="C10778" s="24" t="s">
        <v>11737</v>
      </c>
      <c r="D10778" s="118" t="s">
        <v>132</v>
      </c>
      <c r="E10778" s="22"/>
      <c r="F10778" s="22"/>
      <c r="H10778" s="49"/>
      <c r="I10778" s="49"/>
    </row>
    <row r="10779" spans="1:9" x14ac:dyDescent="0.25">
      <c r="A10779" s="109">
        <v>45323</v>
      </c>
      <c r="B10779" s="51">
        <v>514268654</v>
      </c>
      <c r="C10779" s="44" t="s">
        <v>7808</v>
      </c>
      <c r="D10779" s="52" t="s">
        <v>132</v>
      </c>
      <c r="E10779" s="47"/>
      <c r="F10779" s="47"/>
      <c r="G10779" s="47"/>
      <c r="H10779" s="49"/>
      <c r="I10779" s="49"/>
    </row>
    <row r="10780" spans="1:9" x14ac:dyDescent="0.25">
      <c r="A10780" s="109">
        <v>45323</v>
      </c>
      <c r="B10780" s="51">
        <v>507053621</v>
      </c>
      <c r="C10780" s="44" t="s">
        <v>2131</v>
      </c>
      <c r="D10780" s="52" t="s">
        <v>132</v>
      </c>
      <c r="E10780" s="47"/>
      <c r="F10780" s="47"/>
      <c r="G10780" s="47"/>
      <c r="H10780" s="49"/>
      <c r="I10780" s="49"/>
    </row>
    <row r="10781" spans="1:9" x14ac:dyDescent="0.25">
      <c r="A10781" s="109">
        <v>45323</v>
      </c>
      <c r="B10781" s="51">
        <v>508732395</v>
      </c>
      <c r="C10781" s="44" t="s">
        <v>8519</v>
      </c>
      <c r="D10781" s="52" t="s">
        <v>132</v>
      </c>
      <c r="E10781" s="47"/>
      <c r="F10781" s="47"/>
      <c r="G10781" s="47"/>
      <c r="H10781" s="49"/>
      <c r="I10781" s="49"/>
    </row>
    <row r="10782" spans="1:9" x14ac:dyDescent="0.25">
      <c r="A10782" s="109">
        <v>45323</v>
      </c>
      <c r="B10782" s="51">
        <v>509801552</v>
      </c>
      <c r="C10782" s="44" t="s">
        <v>4032</v>
      </c>
      <c r="D10782" s="52" t="s">
        <v>132</v>
      </c>
      <c r="E10782" s="47"/>
      <c r="F10782" s="47"/>
      <c r="G10782" s="47"/>
      <c r="H10782" s="49"/>
      <c r="I10782" s="49"/>
    </row>
    <row r="10783" spans="1:9" x14ac:dyDescent="0.25">
      <c r="A10783" s="109">
        <v>45323</v>
      </c>
      <c r="B10783" s="51">
        <v>508152836</v>
      </c>
      <c r="C10783" s="44" t="s">
        <v>2590</v>
      </c>
      <c r="D10783" s="52" t="s">
        <v>132</v>
      </c>
      <c r="E10783" s="47"/>
      <c r="F10783" s="47"/>
      <c r="G10783" s="47"/>
      <c r="H10783" s="49"/>
      <c r="I10783" s="49"/>
    </row>
    <row r="10784" spans="1:9" x14ac:dyDescent="0.25">
      <c r="A10784" s="109">
        <v>45323</v>
      </c>
      <c r="B10784" s="51">
        <v>510650481</v>
      </c>
      <c r="C10784" s="44" t="s">
        <v>5008</v>
      </c>
      <c r="D10784" s="52" t="s">
        <v>132</v>
      </c>
      <c r="E10784" s="47"/>
      <c r="F10784" s="47"/>
      <c r="G10784" s="47"/>
      <c r="H10784" s="49"/>
      <c r="I10784" s="49"/>
    </row>
    <row r="10785" spans="1:9" x14ac:dyDescent="0.25">
      <c r="A10785" s="109">
        <v>45323</v>
      </c>
      <c r="B10785" s="51">
        <v>509263984</v>
      </c>
      <c r="C10785" s="44" t="s">
        <v>6642</v>
      </c>
      <c r="D10785" s="52" t="s">
        <v>132</v>
      </c>
      <c r="E10785" s="47"/>
      <c r="F10785" s="47"/>
      <c r="G10785" s="47"/>
      <c r="H10785" s="49"/>
      <c r="I10785" s="49"/>
    </row>
    <row r="10786" spans="1:9" x14ac:dyDescent="0.25">
      <c r="A10786" s="109">
        <v>45323</v>
      </c>
      <c r="B10786" s="67">
        <v>513866663</v>
      </c>
      <c r="C10786" s="46" t="s">
        <v>9444</v>
      </c>
      <c r="D10786" s="46" t="s">
        <v>132</v>
      </c>
      <c r="E10786" s="66"/>
      <c r="F10786" s="46"/>
      <c r="G10786" s="46"/>
      <c r="H10786" s="49"/>
      <c r="I10786" s="49"/>
    </row>
    <row r="10787" spans="1:9" x14ac:dyDescent="0.25">
      <c r="A10787" s="109">
        <v>45323</v>
      </c>
      <c r="B10787" s="51">
        <v>514690453</v>
      </c>
      <c r="C10787" s="44" t="s">
        <v>8541</v>
      </c>
      <c r="D10787" s="52" t="s">
        <v>132</v>
      </c>
      <c r="E10787" s="47"/>
      <c r="F10787" s="47"/>
      <c r="G10787" s="47"/>
      <c r="H10787" s="49"/>
      <c r="I10787" s="49"/>
    </row>
    <row r="10788" spans="1:9" x14ac:dyDescent="0.25">
      <c r="A10788" s="109">
        <v>45323</v>
      </c>
      <c r="B10788" s="51">
        <v>508731348</v>
      </c>
      <c r="C10788" s="44" t="s">
        <v>2971</v>
      </c>
      <c r="D10788" s="52" t="s">
        <v>132</v>
      </c>
      <c r="E10788" s="47"/>
      <c r="F10788" s="47"/>
      <c r="G10788" s="47"/>
      <c r="H10788" s="49"/>
      <c r="I10788" s="49"/>
    </row>
    <row r="10789" spans="1:9" x14ac:dyDescent="0.25">
      <c r="A10789" s="109">
        <v>45323</v>
      </c>
      <c r="B10789" s="51">
        <v>510788920</v>
      </c>
      <c r="C10789" s="44" t="s">
        <v>5123</v>
      </c>
      <c r="D10789" s="52" t="s">
        <v>132</v>
      </c>
      <c r="E10789" s="47"/>
      <c r="F10789" s="47"/>
      <c r="G10789" s="47"/>
      <c r="H10789" s="49"/>
      <c r="I10789" s="49"/>
    </row>
    <row r="10790" spans="1:9" x14ac:dyDescent="0.25">
      <c r="A10790" s="109">
        <v>45323</v>
      </c>
      <c r="B10790" s="51">
        <v>509203604</v>
      </c>
      <c r="C10790" s="44" t="s">
        <v>3288</v>
      </c>
      <c r="D10790" s="52" t="s">
        <v>132</v>
      </c>
      <c r="E10790" s="47"/>
      <c r="F10790" s="47"/>
      <c r="G10790" s="47"/>
      <c r="H10790" s="49"/>
      <c r="I10790" s="49"/>
    </row>
    <row r="10791" spans="1:9" x14ac:dyDescent="0.25">
      <c r="A10791" s="109">
        <v>45323</v>
      </c>
      <c r="B10791" s="51">
        <v>513038906</v>
      </c>
      <c r="C10791" s="44" t="s">
        <v>5573</v>
      </c>
      <c r="D10791" s="52" t="s">
        <v>132</v>
      </c>
      <c r="E10791" s="47"/>
      <c r="F10791" s="47"/>
      <c r="G10791" s="47"/>
      <c r="H10791" s="49"/>
      <c r="I10791" s="49"/>
    </row>
    <row r="10792" spans="1:9" x14ac:dyDescent="0.25">
      <c r="A10792" s="109">
        <v>45323</v>
      </c>
      <c r="B10792" s="51">
        <v>514946130</v>
      </c>
      <c r="C10792" s="44" t="s">
        <v>7907</v>
      </c>
      <c r="D10792" s="52" t="s">
        <v>132</v>
      </c>
      <c r="E10792" s="47"/>
      <c r="F10792" s="47"/>
      <c r="G10792" s="47"/>
      <c r="H10792" s="49"/>
      <c r="I10792" s="49"/>
    </row>
    <row r="10793" spans="1:9" x14ac:dyDescent="0.25">
      <c r="A10793" s="109">
        <v>45323</v>
      </c>
      <c r="B10793" s="67">
        <v>509867820</v>
      </c>
      <c r="C10793" s="46" t="s">
        <v>9362</v>
      </c>
      <c r="D10793" s="46" t="s">
        <v>132</v>
      </c>
      <c r="E10793" s="66"/>
      <c r="F10793" s="46"/>
      <c r="G10793" s="46"/>
      <c r="H10793" s="49"/>
      <c r="I10793" s="49"/>
    </row>
    <row r="10794" spans="1:9" x14ac:dyDescent="0.25">
      <c r="A10794" s="109">
        <v>45323</v>
      </c>
      <c r="B10794" s="112">
        <v>516966863</v>
      </c>
      <c r="C10794" s="62" t="s">
        <v>10459</v>
      </c>
      <c r="D10794" s="62" t="s">
        <v>132</v>
      </c>
      <c r="E10794" s="62"/>
      <c r="F10794" s="62"/>
      <c r="G10794" s="62"/>
      <c r="H10794" s="49"/>
      <c r="I10794" s="49"/>
    </row>
    <row r="10795" spans="1:9" x14ac:dyDescent="0.25">
      <c r="A10795" s="109">
        <v>45323</v>
      </c>
      <c r="B10795" s="62">
        <v>517270773</v>
      </c>
      <c r="C10795" s="62" t="s">
        <v>11296</v>
      </c>
      <c r="D10795" s="62" t="s">
        <v>132</v>
      </c>
      <c r="E10795" s="62"/>
      <c r="F10795" s="111"/>
      <c r="H10795" s="49"/>
      <c r="I10795" s="49"/>
    </row>
    <row r="10796" spans="1:9" x14ac:dyDescent="0.25">
      <c r="A10796" s="109">
        <v>45323</v>
      </c>
      <c r="B10796" s="51">
        <v>510177352</v>
      </c>
      <c r="C10796" s="44" t="s">
        <v>8567</v>
      </c>
      <c r="D10796" s="52" t="s">
        <v>132</v>
      </c>
      <c r="E10796" s="47"/>
      <c r="F10796" s="47"/>
      <c r="G10796" s="47"/>
      <c r="H10796" s="49"/>
      <c r="I10796" s="49"/>
    </row>
    <row r="10797" spans="1:9" x14ac:dyDescent="0.25">
      <c r="A10797" s="109">
        <v>45323</v>
      </c>
      <c r="B10797" s="51">
        <v>513238875</v>
      </c>
      <c r="C10797" s="44" t="s">
        <v>5783</v>
      </c>
      <c r="D10797" s="52" t="s">
        <v>132</v>
      </c>
      <c r="E10797" s="47"/>
      <c r="F10797" s="47"/>
      <c r="G10797" s="47"/>
      <c r="H10797" s="49"/>
      <c r="I10797" s="49"/>
    </row>
    <row r="10798" spans="1:9" x14ac:dyDescent="0.25">
      <c r="A10798" s="109">
        <v>45323</v>
      </c>
      <c r="B10798" s="51">
        <v>508120950</v>
      </c>
      <c r="C10798" s="44" t="s">
        <v>3052</v>
      </c>
      <c r="D10798" s="52" t="s">
        <v>132</v>
      </c>
      <c r="E10798" s="47"/>
      <c r="F10798" s="47"/>
      <c r="G10798" s="47"/>
      <c r="H10798" s="49"/>
      <c r="I10798" s="49"/>
    </row>
    <row r="10799" spans="1:9" x14ac:dyDescent="0.25">
      <c r="A10799" s="109">
        <v>45323</v>
      </c>
      <c r="B10799" s="51">
        <v>509124640</v>
      </c>
      <c r="C10799" s="44" t="s">
        <v>7701</v>
      </c>
      <c r="D10799" s="52" t="s">
        <v>132</v>
      </c>
      <c r="E10799" s="47"/>
      <c r="F10799" s="47"/>
      <c r="G10799" s="47"/>
      <c r="H10799" s="49"/>
      <c r="I10799" s="49"/>
    </row>
    <row r="10800" spans="1:9" x14ac:dyDescent="0.25">
      <c r="A10800" s="109">
        <v>45323</v>
      </c>
      <c r="B10800" s="51">
        <v>510501273</v>
      </c>
      <c r="C10800" s="44" t="s">
        <v>4786</v>
      </c>
      <c r="D10800" s="52" t="s">
        <v>132</v>
      </c>
      <c r="E10800" s="47"/>
      <c r="F10800" s="47"/>
      <c r="G10800" s="47"/>
      <c r="H10800" s="49"/>
      <c r="I10800" s="49"/>
    </row>
    <row r="10801" spans="1:9" x14ac:dyDescent="0.25">
      <c r="A10801" s="109">
        <v>45323</v>
      </c>
      <c r="B10801" s="51">
        <v>510741959</v>
      </c>
      <c r="C10801" s="44" t="s">
        <v>5097</v>
      </c>
      <c r="D10801" s="52" t="s">
        <v>132</v>
      </c>
      <c r="E10801" s="47"/>
      <c r="F10801" s="47"/>
      <c r="G10801" s="47"/>
      <c r="H10801" s="49"/>
      <c r="I10801" s="49"/>
    </row>
    <row r="10802" spans="1:9" x14ac:dyDescent="0.25">
      <c r="A10802" s="109">
        <v>45323</v>
      </c>
      <c r="B10802" s="51">
        <v>509664423</v>
      </c>
      <c r="C10802" s="44" t="s">
        <v>3710</v>
      </c>
      <c r="D10802" s="52" t="s">
        <v>132</v>
      </c>
      <c r="E10802" s="47"/>
      <c r="F10802" s="47"/>
      <c r="G10802" s="47"/>
      <c r="H10802" s="49"/>
      <c r="I10802" s="49"/>
    </row>
    <row r="10803" spans="1:9" x14ac:dyDescent="0.25">
      <c r="A10803" s="109">
        <v>45323</v>
      </c>
      <c r="B10803" s="51">
        <v>515372536</v>
      </c>
      <c r="C10803" s="44" t="s">
        <v>7985</v>
      </c>
      <c r="D10803" s="52" t="s">
        <v>132</v>
      </c>
      <c r="E10803" s="47"/>
      <c r="F10803" s="47"/>
      <c r="G10803" s="47"/>
      <c r="H10803" s="49"/>
      <c r="I10803" s="49"/>
    </row>
    <row r="10804" spans="1:9" x14ac:dyDescent="0.25">
      <c r="A10804" s="109">
        <v>45323</v>
      </c>
      <c r="B10804" s="51">
        <v>504637932</v>
      </c>
      <c r="C10804" s="44" t="s">
        <v>2209</v>
      </c>
      <c r="D10804" s="52" t="s">
        <v>132</v>
      </c>
      <c r="E10804" s="47"/>
      <c r="F10804" s="47"/>
      <c r="G10804" s="47"/>
      <c r="H10804" s="49"/>
      <c r="I10804" s="49"/>
    </row>
    <row r="10805" spans="1:9" x14ac:dyDescent="0.25">
      <c r="A10805" s="109">
        <v>45323</v>
      </c>
      <c r="B10805" s="67">
        <v>515496359</v>
      </c>
      <c r="C10805" s="46" t="s">
        <v>9359</v>
      </c>
      <c r="D10805" s="46" t="s">
        <v>132</v>
      </c>
      <c r="E10805" s="66"/>
      <c r="F10805" s="46"/>
      <c r="G10805" s="46"/>
      <c r="H10805" s="49"/>
      <c r="I10805" s="49"/>
    </row>
    <row r="10806" spans="1:9" x14ac:dyDescent="0.25">
      <c r="A10806" s="109">
        <v>45323</v>
      </c>
      <c r="B10806" s="51">
        <v>507403177</v>
      </c>
      <c r="C10806" s="44" t="s">
        <v>2247</v>
      </c>
      <c r="D10806" s="52" t="s">
        <v>132</v>
      </c>
      <c r="E10806" s="47"/>
      <c r="F10806" s="47"/>
      <c r="G10806" s="47"/>
      <c r="H10806" s="49"/>
      <c r="I10806" s="49"/>
    </row>
    <row r="10807" spans="1:9" x14ac:dyDescent="0.25">
      <c r="A10807" s="109">
        <v>45323</v>
      </c>
      <c r="B10807" s="51">
        <v>509467962</v>
      </c>
      <c r="C10807" s="44" t="s">
        <v>8534</v>
      </c>
      <c r="D10807" s="52" t="s">
        <v>132</v>
      </c>
      <c r="E10807" s="47"/>
      <c r="F10807" s="47"/>
      <c r="G10807" s="47"/>
      <c r="H10807" s="49"/>
      <c r="I10807" s="49"/>
    </row>
    <row r="10808" spans="1:9" x14ac:dyDescent="0.25">
      <c r="A10808" s="109">
        <v>45323</v>
      </c>
      <c r="B10808" s="51">
        <v>515213748</v>
      </c>
      <c r="C10808" s="44" t="s">
        <v>7964</v>
      </c>
      <c r="D10808" s="52" t="s">
        <v>132</v>
      </c>
      <c r="E10808" s="47"/>
      <c r="F10808" s="47"/>
      <c r="G10808" s="47"/>
      <c r="H10808" s="49"/>
      <c r="I10808" s="49"/>
    </row>
    <row r="10809" spans="1:9" x14ac:dyDescent="0.25">
      <c r="A10809" s="109">
        <v>45323</v>
      </c>
      <c r="B10809" s="51">
        <v>515324019</v>
      </c>
      <c r="C10809" s="44" t="s">
        <v>7980</v>
      </c>
      <c r="D10809" s="52" t="s">
        <v>132</v>
      </c>
      <c r="E10809" s="47"/>
      <c r="F10809" s="47"/>
      <c r="G10809" s="47"/>
      <c r="H10809" s="49"/>
      <c r="I10809" s="49"/>
    </row>
    <row r="10810" spans="1:9" x14ac:dyDescent="0.25">
      <c r="A10810" s="109">
        <v>45323</v>
      </c>
      <c r="B10810" s="51">
        <v>507941837</v>
      </c>
      <c r="C10810" s="44" t="s">
        <v>2458</v>
      </c>
      <c r="D10810" s="52" t="s">
        <v>132</v>
      </c>
      <c r="E10810" s="47"/>
      <c r="F10810" s="47"/>
      <c r="G10810" s="47"/>
      <c r="H10810" s="49"/>
      <c r="I10810" s="49"/>
    </row>
    <row r="10811" spans="1:9" x14ac:dyDescent="0.25">
      <c r="A10811" s="109">
        <v>45323</v>
      </c>
      <c r="B10811" s="51">
        <v>510371329</v>
      </c>
      <c r="C10811" s="44" t="s">
        <v>4655</v>
      </c>
      <c r="D10811" s="52" t="s">
        <v>132</v>
      </c>
      <c r="E10811" s="47"/>
      <c r="F10811" s="47"/>
      <c r="G10811" s="47"/>
      <c r="H10811" s="49"/>
      <c r="I10811" s="49"/>
    </row>
    <row r="10812" spans="1:9" x14ac:dyDescent="0.25">
      <c r="A10812" s="109">
        <v>45323</v>
      </c>
      <c r="B10812" s="51">
        <v>508272408</v>
      </c>
      <c r="C10812" s="44" t="s">
        <v>2669</v>
      </c>
      <c r="D10812" s="52" t="s">
        <v>132</v>
      </c>
      <c r="E10812" s="47"/>
      <c r="F10812" s="47"/>
      <c r="G10812" s="47"/>
      <c r="H10812" s="49"/>
      <c r="I10812" s="49"/>
    </row>
    <row r="10813" spans="1:9" x14ac:dyDescent="0.25">
      <c r="A10813" s="109">
        <v>45323</v>
      </c>
      <c r="B10813" s="51">
        <v>504918745</v>
      </c>
      <c r="C10813" s="44" t="s">
        <v>1528</v>
      </c>
      <c r="D10813" s="52" t="s">
        <v>132</v>
      </c>
      <c r="E10813" s="47"/>
      <c r="F10813" s="47"/>
      <c r="G10813" s="47"/>
      <c r="H10813" s="49"/>
      <c r="I10813" s="49"/>
    </row>
    <row r="10814" spans="1:9" x14ac:dyDescent="0.25">
      <c r="A10814" s="109">
        <v>45323</v>
      </c>
      <c r="B10814" s="51">
        <v>508437270</v>
      </c>
      <c r="C10814" s="44" t="s">
        <v>3180</v>
      </c>
      <c r="D10814" s="52" t="s">
        <v>132</v>
      </c>
      <c r="E10814" s="47"/>
      <c r="F10814" s="47"/>
      <c r="G10814" s="47"/>
      <c r="H10814" s="49"/>
      <c r="I10814" s="49"/>
    </row>
    <row r="10815" spans="1:9" x14ac:dyDescent="0.25">
      <c r="A10815" s="109">
        <v>45323</v>
      </c>
      <c r="B10815" s="51">
        <v>510488153</v>
      </c>
      <c r="C10815" s="44" t="s">
        <v>4764</v>
      </c>
      <c r="D10815" s="52" t="s">
        <v>132</v>
      </c>
      <c r="E10815" s="47"/>
      <c r="F10815" s="47"/>
      <c r="G10815" s="47"/>
      <c r="H10815" s="49"/>
      <c r="I10815" s="49"/>
    </row>
    <row r="10816" spans="1:9" x14ac:dyDescent="0.25">
      <c r="A10816" s="109">
        <v>45323</v>
      </c>
      <c r="B10816" s="51">
        <v>515817619</v>
      </c>
      <c r="C10816" s="44" t="s">
        <v>8874</v>
      </c>
      <c r="D10816" s="52" t="s">
        <v>132</v>
      </c>
      <c r="E10816" s="47"/>
      <c r="F10816" s="47"/>
      <c r="G10816" s="47"/>
      <c r="H10816" s="49"/>
      <c r="I10816" s="49"/>
    </row>
    <row r="10817" spans="1:9" x14ac:dyDescent="0.25">
      <c r="A10817" s="109">
        <v>45323</v>
      </c>
      <c r="B10817" s="51">
        <v>513097791</v>
      </c>
      <c r="C10817" s="44" t="s">
        <v>5650</v>
      </c>
      <c r="D10817" s="52" t="s">
        <v>134</v>
      </c>
      <c r="E10817" s="47"/>
      <c r="F10817" s="47"/>
      <c r="G10817" s="47"/>
      <c r="H10817" s="49"/>
      <c r="I10817" s="49"/>
    </row>
    <row r="10818" spans="1:9" x14ac:dyDescent="0.25">
      <c r="A10818" s="109">
        <v>45323</v>
      </c>
      <c r="B10818" s="51">
        <v>500516456</v>
      </c>
      <c r="C10818" s="44" t="s">
        <v>741</v>
      </c>
      <c r="D10818" s="52" t="s">
        <v>134</v>
      </c>
      <c r="E10818" s="47"/>
      <c r="F10818" s="47"/>
      <c r="G10818" s="47"/>
      <c r="H10818" s="49"/>
      <c r="I10818" s="49"/>
    </row>
    <row r="10819" spans="1:9" x14ac:dyDescent="0.25">
      <c r="A10819" s="109">
        <v>45323</v>
      </c>
      <c r="B10819" s="51">
        <v>500541973</v>
      </c>
      <c r="C10819" s="44" t="s">
        <v>8688</v>
      </c>
      <c r="D10819" s="52" t="s">
        <v>134</v>
      </c>
      <c r="E10819" s="47"/>
      <c r="F10819" s="47"/>
      <c r="G10819" s="47"/>
      <c r="H10819" s="49"/>
      <c r="I10819" s="49"/>
    </row>
    <row r="10820" spans="1:9" x14ac:dyDescent="0.25">
      <c r="A10820" s="109">
        <v>45323</v>
      </c>
      <c r="B10820" s="51">
        <v>500509824</v>
      </c>
      <c r="C10820" s="44" t="s">
        <v>739</v>
      </c>
      <c r="D10820" s="52" t="s">
        <v>134</v>
      </c>
      <c r="E10820" s="47"/>
      <c r="F10820" s="47"/>
      <c r="G10820" s="47"/>
      <c r="H10820" s="49"/>
      <c r="I10820" s="49"/>
    </row>
    <row r="10821" spans="1:9" x14ac:dyDescent="0.25">
      <c r="A10821" s="109">
        <v>45323</v>
      </c>
      <c r="B10821" s="51">
        <v>510353185</v>
      </c>
      <c r="C10821" s="44" t="s">
        <v>4639</v>
      </c>
      <c r="D10821" s="52" t="s">
        <v>134</v>
      </c>
      <c r="E10821" s="47"/>
      <c r="F10821" s="47"/>
      <c r="G10821" s="47"/>
      <c r="H10821" s="49"/>
      <c r="I10821" s="49"/>
    </row>
    <row r="10822" spans="1:9" x14ac:dyDescent="0.25">
      <c r="A10822" s="109">
        <v>45323</v>
      </c>
      <c r="B10822" s="67">
        <v>500497532</v>
      </c>
      <c r="C10822" s="46" t="s">
        <v>9368</v>
      </c>
      <c r="D10822" s="75" t="s">
        <v>134</v>
      </c>
      <c r="E10822" s="66"/>
      <c r="F10822" s="46"/>
      <c r="G10822" s="46"/>
      <c r="H10822" s="49"/>
      <c r="I10822" s="49"/>
    </row>
    <row r="10823" spans="1:9" x14ac:dyDescent="0.25">
      <c r="A10823" s="109">
        <v>45323</v>
      </c>
      <c r="B10823" s="51">
        <v>514427264</v>
      </c>
      <c r="C10823" s="44" t="s">
        <v>7306</v>
      </c>
      <c r="D10823" s="52" t="s">
        <v>134</v>
      </c>
      <c r="E10823" s="47"/>
      <c r="F10823" s="47"/>
      <c r="G10823" s="47"/>
      <c r="H10823" s="49"/>
      <c r="I10823" s="49"/>
    </row>
    <row r="10824" spans="1:9" x14ac:dyDescent="0.25">
      <c r="A10824" s="109">
        <v>45323</v>
      </c>
      <c r="B10824" s="51">
        <v>500538999</v>
      </c>
      <c r="C10824" s="44" t="s">
        <v>742</v>
      </c>
      <c r="D10824" s="52" t="s">
        <v>134</v>
      </c>
      <c r="E10824" s="47"/>
      <c r="F10824" s="47"/>
      <c r="G10824" s="47"/>
      <c r="H10824" s="49"/>
      <c r="I10824" s="49"/>
    </row>
    <row r="10825" spans="1:9" x14ac:dyDescent="0.25">
      <c r="A10825" s="109">
        <v>45323</v>
      </c>
      <c r="B10825" s="51">
        <v>516017691</v>
      </c>
      <c r="C10825" s="44" t="s">
        <v>9046</v>
      </c>
      <c r="D10825" s="52" t="s">
        <v>134</v>
      </c>
      <c r="E10825" s="47"/>
      <c r="F10825" s="47"/>
      <c r="G10825" s="47"/>
      <c r="H10825" s="49"/>
      <c r="I10825" s="49"/>
    </row>
    <row r="10826" spans="1:9" x14ac:dyDescent="0.25">
      <c r="A10826" s="109">
        <v>45323</v>
      </c>
      <c r="B10826" s="51">
        <v>514184523</v>
      </c>
      <c r="C10826" s="44" t="s">
        <v>6488</v>
      </c>
      <c r="D10826" s="52" t="s">
        <v>134</v>
      </c>
      <c r="E10826" s="47"/>
      <c r="F10826" s="47"/>
      <c r="G10826" s="47"/>
      <c r="H10826" s="49"/>
      <c r="I10826" s="49"/>
    </row>
    <row r="10827" spans="1:9" x14ac:dyDescent="0.25">
      <c r="A10827" s="109">
        <v>45323</v>
      </c>
      <c r="B10827" s="51">
        <v>510406807</v>
      </c>
      <c r="C10827" s="44" t="s">
        <v>4686</v>
      </c>
      <c r="D10827" s="52" t="s">
        <v>134</v>
      </c>
      <c r="E10827" s="47"/>
      <c r="F10827" s="47"/>
      <c r="G10827" s="47"/>
      <c r="H10827" s="49"/>
      <c r="I10827" s="49"/>
    </row>
    <row r="10828" spans="1:9" x14ac:dyDescent="0.25">
      <c r="A10828" s="109">
        <v>45323</v>
      </c>
      <c r="B10828" s="51">
        <v>503808873</v>
      </c>
      <c r="C10828" s="44" t="s">
        <v>1192</v>
      </c>
      <c r="D10828" s="52" t="s">
        <v>134</v>
      </c>
      <c r="E10828" s="47"/>
      <c r="F10828" s="47"/>
      <c r="G10828" s="47"/>
      <c r="H10828" s="49"/>
      <c r="I10828" s="49"/>
    </row>
    <row r="10829" spans="1:9" x14ac:dyDescent="0.25">
      <c r="A10829" s="109">
        <v>45323</v>
      </c>
      <c r="B10829" s="62">
        <v>514855622</v>
      </c>
      <c r="C10829" s="62" t="s">
        <v>10999</v>
      </c>
      <c r="D10829" s="45" t="s">
        <v>134</v>
      </c>
      <c r="E10829" s="46"/>
      <c r="F10829" s="46"/>
      <c r="G10829" s="46"/>
      <c r="H10829" s="49"/>
      <c r="I10829" s="49"/>
    </row>
    <row r="10830" spans="1:9" x14ac:dyDescent="0.25">
      <c r="A10830" s="109">
        <v>45323</v>
      </c>
      <c r="B10830" s="51">
        <v>500068488</v>
      </c>
      <c r="C10830" s="44" t="s">
        <v>691</v>
      </c>
      <c r="D10830" s="52" t="s">
        <v>134</v>
      </c>
      <c r="E10830" s="47"/>
      <c r="F10830" s="47"/>
      <c r="G10830" s="47"/>
      <c r="H10830" s="49"/>
      <c r="I10830" s="49"/>
    </row>
    <row r="10831" spans="1:9" x14ac:dyDescent="0.25">
      <c r="A10831" s="109">
        <v>45323</v>
      </c>
      <c r="B10831" s="51">
        <v>500069603</v>
      </c>
      <c r="C10831" s="44" t="s">
        <v>692</v>
      </c>
      <c r="D10831" s="52" t="s">
        <v>134</v>
      </c>
      <c r="E10831" s="47"/>
      <c r="F10831" s="47"/>
      <c r="G10831" s="47"/>
      <c r="H10831" s="49"/>
      <c r="I10831" s="49"/>
    </row>
    <row r="10832" spans="1:9" x14ac:dyDescent="0.25">
      <c r="A10832" s="109">
        <v>45323</v>
      </c>
      <c r="B10832" s="51">
        <v>510385834</v>
      </c>
      <c r="C10832" s="44" t="s">
        <v>4665</v>
      </c>
      <c r="D10832" s="52" t="s">
        <v>134</v>
      </c>
      <c r="E10832" s="47"/>
      <c r="F10832" s="47"/>
      <c r="G10832" s="47"/>
      <c r="H10832" s="49"/>
      <c r="I10832" s="49"/>
    </row>
    <row r="10833" spans="1:9" x14ac:dyDescent="0.25">
      <c r="A10833" s="109">
        <v>45323</v>
      </c>
      <c r="B10833" s="51">
        <v>500080119</v>
      </c>
      <c r="C10833" s="44" t="s">
        <v>693</v>
      </c>
      <c r="D10833" s="52" t="s">
        <v>134</v>
      </c>
      <c r="E10833" s="47"/>
      <c r="F10833" s="47"/>
      <c r="G10833" s="47"/>
      <c r="H10833" s="49"/>
      <c r="I10833" s="49"/>
    </row>
    <row r="10834" spans="1:9" x14ac:dyDescent="0.25">
      <c r="A10834" s="109">
        <v>45323</v>
      </c>
      <c r="B10834" s="51">
        <v>509405509</v>
      </c>
      <c r="C10834" s="44" t="s">
        <v>3464</v>
      </c>
      <c r="D10834" s="52" t="s">
        <v>134</v>
      </c>
      <c r="E10834" s="47"/>
      <c r="F10834" s="47"/>
      <c r="G10834" s="47"/>
      <c r="H10834" s="49"/>
      <c r="I10834" s="49"/>
    </row>
    <row r="10835" spans="1:9" x14ac:dyDescent="0.25">
      <c r="A10835" s="109">
        <v>45323</v>
      </c>
      <c r="B10835" s="51">
        <v>500452792</v>
      </c>
      <c r="C10835" s="44" t="s">
        <v>734</v>
      </c>
      <c r="D10835" s="52" t="s">
        <v>134</v>
      </c>
      <c r="E10835" s="47"/>
      <c r="F10835" s="47"/>
      <c r="G10835" s="47"/>
      <c r="H10835" s="49"/>
      <c r="I10835" s="49"/>
    </row>
    <row r="10836" spans="1:9" x14ac:dyDescent="0.25">
      <c r="A10836" s="109">
        <v>45323</v>
      </c>
      <c r="B10836" s="51">
        <v>500143080</v>
      </c>
      <c r="C10836" s="44" t="s">
        <v>701</v>
      </c>
      <c r="D10836" s="52" t="s">
        <v>134</v>
      </c>
      <c r="E10836" s="47"/>
      <c r="F10836" s="47"/>
      <c r="G10836" s="47"/>
      <c r="H10836" s="49"/>
      <c r="I10836" s="49"/>
    </row>
    <row r="10837" spans="1:9" x14ac:dyDescent="0.25">
      <c r="A10837" s="109">
        <v>45323</v>
      </c>
      <c r="B10837" s="51">
        <v>511097433</v>
      </c>
      <c r="C10837" s="44" t="s">
        <v>5360</v>
      </c>
      <c r="D10837" s="52" t="s">
        <v>134</v>
      </c>
      <c r="E10837" s="47"/>
      <c r="F10837" s="47"/>
      <c r="G10837" s="47"/>
      <c r="H10837" s="49"/>
      <c r="I10837" s="49"/>
    </row>
    <row r="10838" spans="1:9" x14ac:dyDescent="0.25">
      <c r="A10838" s="109">
        <v>45323</v>
      </c>
      <c r="B10838" s="51">
        <v>504461311</v>
      </c>
      <c r="C10838" s="44" t="s">
        <v>1384</v>
      </c>
      <c r="D10838" s="52" t="s">
        <v>134</v>
      </c>
      <c r="E10838" s="47"/>
      <c r="F10838" s="47"/>
      <c r="G10838" s="47"/>
      <c r="H10838" s="49"/>
      <c r="I10838" s="49"/>
    </row>
    <row r="10839" spans="1:9" x14ac:dyDescent="0.25">
      <c r="A10839" s="109">
        <v>45323</v>
      </c>
      <c r="B10839" s="51">
        <v>502181710</v>
      </c>
      <c r="C10839" s="44" t="s">
        <v>902</v>
      </c>
      <c r="D10839" s="52" t="s">
        <v>134</v>
      </c>
      <c r="E10839" s="47"/>
      <c r="F10839" s="47"/>
      <c r="G10839" s="47"/>
      <c r="H10839" s="49"/>
      <c r="I10839" s="49"/>
    </row>
    <row r="10840" spans="1:9" x14ac:dyDescent="0.25">
      <c r="A10840" s="109">
        <v>45323</v>
      </c>
      <c r="B10840" s="51">
        <v>510570470</v>
      </c>
      <c r="C10840" s="44" t="s">
        <v>4938</v>
      </c>
      <c r="D10840" s="52" t="s">
        <v>134</v>
      </c>
      <c r="E10840" s="47"/>
      <c r="F10840" s="47"/>
      <c r="G10840" s="47"/>
      <c r="H10840" s="49"/>
      <c r="I10840" s="49"/>
    </row>
    <row r="10841" spans="1:9" x14ac:dyDescent="0.25">
      <c r="A10841" s="109">
        <v>45323</v>
      </c>
      <c r="B10841" s="51">
        <v>503368938</v>
      </c>
      <c r="C10841" s="44" t="s">
        <v>1101</v>
      </c>
      <c r="D10841" s="52" t="s">
        <v>134</v>
      </c>
      <c r="E10841" s="47"/>
      <c r="F10841" s="47"/>
      <c r="G10841" s="47"/>
      <c r="H10841" s="49"/>
      <c r="I10841" s="49"/>
    </row>
    <row r="10842" spans="1:9" x14ac:dyDescent="0.25">
      <c r="A10842" s="109">
        <v>45323</v>
      </c>
      <c r="B10842" s="51">
        <v>502244690</v>
      </c>
      <c r="C10842" s="44" t="s">
        <v>913</v>
      </c>
      <c r="D10842" s="52" t="s">
        <v>134</v>
      </c>
      <c r="E10842" s="47"/>
      <c r="F10842" s="47"/>
      <c r="G10842" s="47"/>
      <c r="H10842" s="49"/>
      <c r="I10842" s="49"/>
    </row>
    <row r="10843" spans="1:9" x14ac:dyDescent="0.25">
      <c r="A10843" s="109">
        <v>45323</v>
      </c>
      <c r="B10843" s="51">
        <v>503200999</v>
      </c>
      <c r="C10843" s="44" t="s">
        <v>1068</v>
      </c>
      <c r="D10843" s="52" t="s">
        <v>134</v>
      </c>
      <c r="E10843" s="47"/>
      <c r="F10843" s="47"/>
      <c r="G10843" s="47"/>
      <c r="H10843" s="49"/>
      <c r="I10843" s="49"/>
    </row>
    <row r="10844" spans="1:9" x14ac:dyDescent="0.25">
      <c r="A10844" s="109">
        <v>45323</v>
      </c>
      <c r="B10844" s="51">
        <v>508816980</v>
      </c>
      <c r="C10844" s="44" t="s">
        <v>3033</v>
      </c>
      <c r="D10844" s="52" t="s">
        <v>134</v>
      </c>
      <c r="E10844" s="47"/>
      <c r="F10844" s="47"/>
      <c r="G10844" s="47"/>
      <c r="H10844" s="49"/>
      <c r="I10844" s="49"/>
    </row>
    <row r="10845" spans="1:9" x14ac:dyDescent="0.25">
      <c r="A10845" s="109">
        <v>45323</v>
      </c>
      <c r="B10845" s="51">
        <v>504501275</v>
      </c>
      <c r="C10845" s="44" t="s">
        <v>1389</v>
      </c>
      <c r="D10845" s="52" t="s">
        <v>134</v>
      </c>
      <c r="E10845" s="47"/>
      <c r="F10845" s="47"/>
      <c r="G10845" s="47"/>
      <c r="H10845" s="49"/>
      <c r="I10845" s="49"/>
    </row>
    <row r="10846" spans="1:9" x14ac:dyDescent="0.25">
      <c r="A10846" s="109">
        <v>45323</v>
      </c>
      <c r="B10846" s="51">
        <v>508677335</v>
      </c>
      <c r="C10846" s="44" t="s">
        <v>2933</v>
      </c>
      <c r="D10846" s="52" t="s">
        <v>134</v>
      </c>
      <c r="E10846" s="47"/>
      <c r="F10846" s="47"/>
      <c r="G10846" s="47"/>
      <c r="H10846" s="49"/>
      <c r="I10846" s="49"/>
    </row>
    <row r="10847" spans="1:9" x14ac:dyDescent="0.25">
      <c r="A10847" s="109">
        <v>45323</v>
      </c>
      <c r="B10847" s="51">
        <v>503785318</v>
      </c>
      <c r="C10847" s="44" t="s">
        <v>8653</v>
      </c>
      <c r="D10847" s="52" t="s">
        <v>134</v>
      </c>
      <c r="E10847" s="47"/>
      <c r="F10847" s="47"/>
      <c r="G10847" s="47"/>
      <c r="H10847" s="49"/>
      <c r="I10847" s="49"/>
    </row>
    <row r="10848" spans="1:9" x14ac:dyDescent="0.25">
      <c r="A10848" s="109">
        <v>45323</v>
      </c>
      <c r="B10848" s="51">
        <v>509614329</v>
      </c>
      <c r="C10848" s="44" t="s">
        <v>3637</v>
      </c>
      <c r="D10848" s="52" t="s">
        <v>134</v>
      </c>
      <c r="E10848" s="47"/>
      <c r="F10848" s="47"/>
      <c r="G10848" s="47"/>
      <c r="H10848" s="49"/>
      <c r="I10848" s="49"/>
    </row>
    <row r="10849" spans="1:9" x14ac:dyDescent="0.25">
      <c r="A10849" s="109">
        <v>45323</v>
      </c>
      <c r="B10849" s="51">
        <v>507488733</v>
      </c>
      <c r="C10849" s="44" t="s">
        <v>2281</v>
      </c>
      <c r="D10849" s="52" t="s">
        <v>134</v>
      </c>
      <c r="E10849" s="47"/>
      <c r="F10849" s="47"/>
      <c r="G10849" s="47"/>
      <c r="H10849" s="49"/>
      <c r="I10849" s="49"/>
    </row>
    <row r="10850" spans="1:9" x14ac:dyDescent="0.25">
      <c r="A10850" s="109">
        <v>45323</v>
      </c>
      <c r="B10850" s="51">
        <v>510598676</v>
      </c>
      <c r="C10850" s="44" t="s">
        <v>4963</v>
      </c>
      <c r="D10850" s="52" t="s">
        <v>134</v>
      </c>
      <c r="E10850" s="47"/>
      <c r="F10850" s="47"/>
      <c r="G10850" s="47"/>
      <c r="H10850" s="49"/>
      <c r="I10850" s="49"/>
    </row>
    <row r="10851" spans="1:9" x14ac:dyDescent="0.25">
      <c r="A10851" s="109">
        <v>45323</v>
      </c>
      <c r="B10851" s="51">
        <v>500513635</v>
      </c>
      <c r="C10851" s="44" t="s">
        <v>740</v>
      </c>
      <c r="D10851" s="52" t="s">
        <v>134</v>
      </c>
      <c r="E10851" s="47"/>
      <c r="F10851" s="47"/>
      <c r="G10851" s="47"/>
      <c r="H10851" s="49"/>
      <c r="I10851" s="49"/>
    </row>
    <row r="10852" spans="1:9" x14ac:dyDescent="0.25">
      <c r="A10852" s="109">
        <v>45323</v>
      </c>
      <c r="B10852" s="51">
        <v>510901255</v>
      </c>
      <c r="C10852" s="44" t="s">
        <v>5213</v>
      </c>
      <c r="D10852" s="52" t="s">
        <v>134</v>
      </c>
      <c r="E10852" s="47"/>
      <c r="F10852" s="47"/>
      <c r="G10852" s="47"/>
      <c r="H10852" s="49"/>
      <c r="I10852" s="49"/>
    </row>
    <row r="10853" spans="1:9" x14ac:dyDescent="0.25">
      <c r="A10853" s="109">
        <v>45323</v>
      </c>
      <c r="B10853" s="51">
        <v>508831121</v>
      </c>
      <c r="C10853" s="44" t="s">
        <v>3045</v>
      </c>
      <c r="D10853" s="52" t="s">
        <v>134</v>
      </c>
      <c r="E10853" s="47"/>
      <c r="F10853" s="47"/>
      <c r="G10853" s="47"/>
      <c r="H10853" s="49"/>
      <c r="I10853" s="49"/>
    </row>
    <row r="10854" spans="1:9" x14ac:dyDescent="0.25">
      <c r="A10854" s="109">
        <v>45323</v>
      </c>
      <c r="B10854" s="51">
        <v>500449651</v>
      </c>
      <c r="C10854" s="44" t="s">
        <v>733</v>
      </c>
      <c r="D10854" s="52" t="s">
        <v>134</v>
      </c>
      <c r="E10854" s="47"/>
      <c r="F10854" s="47"/>
      <c r="G10854" s="47"/>
      <c r="H10854" s="49"/>
      <c r="I10854" s="49"/>
    </row>
    <row r="10855" spans="1:9" x14ac:dyDescent="0.25">
      <c r="A10855" s="109">
        <v>45323</v>
      </c>
      <c r="B10855" s="51">
        <v>902148850</v>
      </c>
      <c r="C10855" s="44" t="s">
        <v>7595</v>
      </c>
      <c r="D10855" s="52" t="s">
        <v>137</v>
      </c>
      <c r="E10855" s="47"/>
      <c r="F10855" s="47"/>
      <c r="G10855" s="47"/>
      <c r="H10855" s="49"/>
      <c r="I10855" s="49"/>
    </row>
    <row r="10856" spans="1:9" x14ac:dyDescent="0.25">
      <c r="A10856" s="109">
        <v>45323</v>
      </c>
      <c r="B10856" s="51">
        <v>902017624</v>
      </c>
      <c r="C10856" s="44" t="s">
        <v>6533</v>
      </c>
      <c r="D10856" s="52" t="s">
        <v>137</v>
      </c>
      <c r="E10856" s="47"/>
      <c r="F10856" s="47"/>
      <c r="G10856" s="47"/>
      <c r="H10856" s="49"/>
      <c r="I10856" s="49"/>
    </row>
    <row r="10857" spans="1:9" x14ac:dyDescent="0.25">
      <c r="A10857" s="109">
        <v>45323</v>
      </c>
      <c r="B10857" s="51">
        <v>911017453</v>
      </c>
      <c r="C10857" s="44" t="s">
        <v>7354</v>
      </c>
      <c r="D10857" s="52" t="s">
        <v>137</v>
      </c>
      <c r="E10857" s="47"/>
      <c r="F10857" s="47"/>
      <c r="G10857" s="47"/>
      <c r="H10857" s="49"/>
      <c r="I10857" s="49"/>
    </row>
    <row r="10858" spans="1:9" x14ac:dyDescent="0.25">
      <c r="A10858" s="109">
        <v>45323</v>
      </c>
      <c r="B10858" s="62">
        <v>902244060</v>
      </c>
      <c r="C10858" s="62" t="s">
        <v>11319</v>
      </c>
      <c r="D10858" s="62" t="s">
        <v>137</v>
      </c>
      <c r="E10858" s="62"/>
      <c r="F10858" s="62"/>
      <c r="G10858" s="62"/>
      <c r="H10858" s="49"/>
      <c r="I10858" s="49"/>
    </row>
    <row r="10859" spans="1:9" x14ac:dyDescent="0.25">
      <c r="A10859" s="109">
        <v>45323</v>
      </c>
      <c r="B10859" s="51">
        <v>902086871</v>
      </c>
      <c r="C10859" s="44" t="s">
        <v>7350</v>
      </c>
      <c r="D10859" s="52" t="s">
        <v>137</v>
      </c>
      <c r="E10859" s="47"/>
      <c r="F10859" s="47"/>
      <c r="G10859" s="47"/>
      <c r="H10859" s="49"/>
      <c r="I10859" s="49"/>
    </row>
    <row r="10860" spans="1:9" x14ac:dyDescent="0.25">
      <c r="A10860" s="109">
        <v>45323</v>
      </c>
      <c r="B10860" s="51">
        <v>901962490</v>
      </c>
      <c r="C10860" s="44" t="s">
        <v>6529</v>
      </c>
      <c r="D10860" s="52" t="s">
        <v>137</v>
      </c>
      <c r="E10860" s="47"/>
      <c r="F10860" s="47"/>
      <c r="G10860" s="47"/>
      <c r="H10860" s="49"/>
      <c r="I10860" s="49"/>
    </row>
    <row r="10861" spans="1:9" x14ac:dyDescent="0.25">
      <c r="A10861" s="109">
        <v>45323</v>
      </c>
      <c r="B10861" s="51">
        <v>902083210</v>
      </c>
      <c r="C10861" s="44" t="s">
        <v>7347</v>
      </c>
      <c r="D10861" s="52" t="s">
        <v>137</v>
      </c>
      <c r="E10861" s="47"/>
      <c r="F10861" s="47"/>
      <c r="G10861" s="47"/>
      <c r="H10861" s="49"/>
      <c r="I10861" s="49"/>
    </row>
    <row r="10862" spans="1:9" x14ac:dyDescent="0.25">
      <c r="A10862" s="109">
        <v>45323</v>
      </c>
      <c r="B10862" s="51">
        <v>902013386</v>
      </c>
      <c r="C10862" s="44" t="s">
        <v>6531</v>
      </c>
      <c r="D10862" s="52" t="s">
        <v>137</v>
      </c>
      <c r="E10862" s="47"/>
      <c r="F10862" s="47"/>
      <c r="G10862" s="47"/>
      <c r="H10862" s="49"/>
      <c r="I10862" s="49"/>
    </row>
    <row r="10863" spans="1:9" x14ac:dyDescent="0.25">
      <c r="A10863" s="109">
        <v>45323</v>
      </c>
      <c r="B10863" s="51">
        <v>902062077</v>
      </c>
      <c r="C10863" s="44" t="s">
        <v>7343</v>
      </c>
      <c r="D10863" s="52" t="s">
        <v>137</v>
      </c>
      <c r="E10863" s="47"/>
      <c r="F10863" s="47"/>
      <c r="G10863" s="47"/>
      <c r="H10863" s="49"/>
      <c r="I10863" s="49"/>
    </row>
    <row r="10864" spans="1:9" x14ac:dyDescent="0.25">
      <c r="A10864" s="109">
        <v>45323</v>
      </c>
      <c r="B10864" s="62">
        <v>902114298</v>
      </c>
      <c r="C10864" s="62" t="s">
        <v>11122</v>
      </c>
      <c r="D10864" s="45" t="s">
        <v>137</v>
      </c>
      <c r="E10864" s="46"/>
      <c r="F10864" s="46"/>
      <c r="G10864" s="46"/>
      <c r="H10864" s="49"/>
      <c r="I10864" s="49"/>
    </row>
    <row r="10865" spans="1:9" x14ac:dyDescent="0.25">
      <c r="A10865" s="109">
        <v>45323</v>
      </c>
      <c r="B10865" s="62">
        <v>513743944</v>
      </c>
      <c r="C10865" s="62" t="s">
        <v>11123</v>
      </c>
      <c r="D10865" s="45" t="s">
        <v>137</v>
      </c>
      <c r="E10865" s="46"/>
      <c r="F10865" s="46"/>
      <c r="G10865" s="46"/>
      <c r="H10865" s="49"/>
      <c r="I10865" s="49"/>
    </row>
    <row r="10866" spans="1:9" x14ac:dyDescent="0.25">
      <c r="A10866" s="109">
        <v>45323</v>
      </c>
      <c r="B10866" s="51">
        <v>902086324</v>
      </c>
      <c r="C10866" s="44" t="s">
        <v>7348</v>
      </c>
      <c r="D10866" s="52" t="s">
        <v>137</v>
      </c>
      <c r="E10866" s="47"/>
      <c r="F10866" s="47"/>
      <c r="G10866" s="47"/>
      <c r="H10866" s="49"/>
      <c r="I10866" s="49"/>
    </row>
    <row r="10867" spans="1:9" x14ac:dyDescent="0.25">
      <c r="A10867" s="109">
        <v>45323</v>
      </c>
      <c r="B10867" s="51">
        <v>902013270</v>
      </c>
      <c r="C10867" s="44" t="s">
        <v>6530</v>
      </c>
      <c r="D10867" s="52" t="s">
        <v>137</v>
      </c>
      <c r="E10867" s="47"/>
      <c r="F10867" s="47"/>
      <c r="G10867" s="47"/>
      <c r="H10867" s="49"/>
      <c r="I10867" s="49"/>
    </row>
    <row r="10868" spans="1:9" x14ac:dyDescent="0.25">
      <c r="A10868" s="109">
        <v>45323</v>
      </c>
      <c r="B10868" s="62">
        <v>902114344</v>
      </c>
      <c r="C10868" s="62" t="s">
        <v>11120</v>
      </c>
      <c r="D10868" s="45" t="s">
        <v>137</v>
      </c>
      <c r="E10868" s="46"/>
      <c r="F10868" s="46"/>
      <c r="G10868" s="46"/>
      <c r="H10868" s="49"/>
      <c r="I10868" s="49"/>
    </row>
    <row r="10869" spans="1:9" x14ac:dyDescent="0.25">
      <c r="A10869" s="109">
        <v>45323</v>
      </c>
      <c r="B10869" s="51">
        <v>902112066</v>
      </c>
      <c r="C10869" s="44" t="s">
        <v>7352</v>
      </c>
      <c r="D10869" s="52" t="s">
        <v>137</v>
      </c>
      <c r="E10869" s="47"/>
      <c r="F10869" s="47"/>
      <c r="G10869" s="47"/>
      <c r="H10869" s="49"/>
      <c r="I10869" s="49"/>
    </row>
    <row r="10870" spans="1:9" x14ac:dyDescent="0.25">
      <c r="A10870" s="109">
        <v>45323</v>
      </c>
      <c r="B10870" s="51">
        <v>902074997</v>
      </c>
      <c r="C10870" s="44" t="s">
        <v>7345</v>
      </c>
      <c r="D10870" s="52" t="s">
        <v>137</v>
      </c>
      <c r="E10870" s="47"/>
      <c r="F10870" s="47"/>
      <c r="G10870" s="47"/>
      <c r="H10870" s="49"/>
      <c r="I10870" s="49"/>
    </row>
    <row r="10871" spans="1:9" x14ac:dyDescent="0.25">
      <c r="A10871" s="109">
        <v>45323</v>
      </c>
      <c r="B10871" s="51">
        <v>902153110</v>
      </c>
      <c r="C10871" s="44" t="s">
        <v>8071</v>
      </c>
      <c r="D10871" s="52" t="s">
        <v>137</v>
      </c>
      <c r="E10871" s="47"/>
      <c r="F10871" s="47"/>
      <c r="G10871" s="47"/>
      <c r="H10871" s="49"/>
      <c r="I10871" s="49"/>
    </row>
    <row r="10872" spans="1:9" x14ac:dyDescent="0.25">
      <c r="A10872" s="109">
        <v>45323</v>
      </c>
      <c r="B10872" s="51">
        <v>902079212</v>
      </c>
      <c r="C10872" s="44" t="s">
        <v>7346</v>
      </c>
      <c r="D10872" s="52" t="s">
        <v>137</v>
      </c>
      <c r="E10872" s="47"/>
      <c r="F10872" s="47"/>
      <c r="G10872" s="47"/>
      <c r="H10872" s="49"/>
      <c r="I10872" s="49"/>
    </row>
    <row r="10873" spans="1:9" x14ac:dyDescent="0.25">
      <c r="A10873" s="109">
        <v>45323</v>
      </c>
      <c r="B10873" s="51">
        <v>902074857</v>
      </c>
      <c r="C10873" s="44" t="s">
        <v>7344</v>
      </c>
      <c r="D10873" s="52" t="s">
        <v>137</v>
      </c>
      <c r="E10873" s="47"/>
      <c r="F10873" s="47"/>
      <c r="G10873" s="47"/>
      <c r="H10873" s="49"/>
      <c r="I10873" s="49"/>
    </row>
    <row r="10874" spans="1:9" x14ac:dyDescent="0.25">
      <c r="A10874" s="109">
        <v>45323</v>
      </c>
      <c r="B10874" s="51">
        <v>902153129</v>
      </c>
      <c r="C10874" s="44" t="s">
        <v>8062</v>
      </c>
      <c r="D10874" s="52" t="s">
        <v>137</v>
      </c>
      <c r="E10874" s="47"/>
      <c r="F10874" s="47"/>
      <c r="G10874" s="47"/>
      <c r="H10874" s="49"/>
      <c r="I10874" s="49"/>
    </row>
    <row r="10875" spans="1:9" x14ac:dyDescent="0.25">
      <c r="A10875" s="109">
        <v>45323</v>
      </c>
      <c r="B10875" s="51">
        <v>902017071</v>
      </c>
      <c r="C10875" s="44" t="s">
        <v>6532</v>
      </c>
      <c r="D10875" s="52" t="s">
        <v>137</v>
      </c>
      <c r="E10875" s="47"/>
      <c r="F10875" s="47"/>
      <c r="G10875" s="47"/>
      <c r="H10875" s="49"/>
      <c r="I10875" s="49"/>
    </row>
    <row r="10876" spans="1:9" x14ac:dyDescent="0.25">
      <c r="A10876" s="109">
        <v>45323</v>
      </c>
      <c r="B10876" s="51">
        <v>911019081</v>
      </c>
      <c r="C10876" s="44" t="s">
        <v>6559</v>
      </c>
      <c r="D10876" s="52" t="s">
        <v>137</v>
      </c>
      <c r="E10876" s="47"/>
      <c r="F10876" s="47"/>
      <c r="G10876" s="47"/>
      <c r="H10876" s="49"/>
      <c r="I10876" s="49"/>
    </row>
    <row r="10877" spans="1:9" x14ac:dyDescent="0.25">
      <c r="A10877" s="109">
        <v>45323</v>
      </c>
      <c r="B10877" s="51">
        <v>911017348</v>
      </c>
      <c r="C10877" s="44" t="s">
        <v>6541</v>
      </c>
      <c r="D10877" s="52" t="s">
        <v>137</v>
      </c>
      <c r="E10877" s="47"/>
      <c r="F10877" s="47"/>
      <c r="G10877" s="47"/>
      <c r="H10877" s="49"/>
      <c r="I10877" s="49"/>
    </row>
    <row r="10878" spans="1:9" x14ac:dyDescent="0.25">
      <c r="A10878" s="109">
        <v>45323</v>
      </c>
      <c r="B10878" s="51">
        <v>911017488</v>
      </c>
      <c r="C10878" s="44" t="s">
        <v>6549</v>
      </c>
      <c r="D10878" s="52" t="s">
        <v>137</v>
      </c>
      <c r="E10878" s="47"/>
      <c r="F10878" s="47"/>
      <c r="G10878" s="47"/>
      <c r="H10878" s="49"/>
      <c r="I10878" s="49"/>
    </row>
    <row r="10879" spans="1:9" x14ac:dyDescent="0.25">
      <c r="A10879" s="109">
        <v>45323</v>
      </c>
      <c r="B10879" s="51">
        <v>911017267</v>
      </c>
      <c r="C10879" s="44" t="s">
        <v>6538</v>
      </c>
      <c r="D10879" s="52" t="s">
        <v>137</v>
      </c>
      <c r="E10879" s="47"/>
      <c r="F10879" s="47"/>
      <c r="G10879" s="47"/>
      <c r="H10879" s="49"/>
      <c r="I10879" s="49"/>
    </row>
    <row r="10880" spans="1:9" x14ac:dyDescent="0.25">
      <c r="A10880" s="109">
        <v>45323</v>
      </c>
      <c r="B10880" s="51">
        <v>911018018</v>
      </c>
      <c r="C10880" s="44" t="s">
        <v>6555</v>
      </c>
      <c r="D10880" s="52" t="s">
        <v>137</v>
      </c>
      <c r="E10880" s="47"/>
      <c r="F10880" s="47"/>
      <c r="G10880" s="47"/>
      <c r="H10880" s="49"/>
      <c r="I10880" s="49"/>
    </row>
    <row r="10881" spans="1:9" x14ac:dyDescent="0.25">
      <c r="A10881" s="109">
        <v>45323</v>
      </c>
      <c r="B10881" s="51">
        <v>911017518</v>
      </c>
      <c r="C10881" s="44" t="s">
        <v>6550</v>
      </c>
      <c r="D10881" s="52" t="s">
        <v>137</v>
      </c>
      <c r="E10881" s="47"/>
      <c r="F10881" s="47"/>
      <c r="G10881" s="47"/>
      <c r="H10881" s="49"/>
      <c r="I10881" s="49"/>
    </row>
    <row r="10882" spans="1:9" x14ac:dyDescent="0.25">
      <c r="A10882" s="109">
        <v>45323</v>
      </c>
      <c r="B10882" s="51">
        <v>911017461</v>
      </c>
      <c r="C10882" s="44" t="s">
        <v>6547</v>
      </c>
      <c r="D10882" s="52" t="s">
        <v>137</v>
      </c>
      <c r="E10882" s="47"/>
      <c r="F10882" s="47"/>
      <c r="G10882" s="47"/>
      <c r="H10882" s="49"/>
      <c r="I10882" s="49"/>
    </row>
    <row r="10883" spans="1:9" x14ac:dyDescent="0.25">
      <c r="A10883" s="109">
        <v>45323</v>
      </c>
      <c r="B10883" s="51">
        <v>901939897</v>
      </c>
      <c r="C10883" s="44" t="s">
        <v>6526</v>
      </c>
      <c r="D10883" s="52" t="s">
        <v>137</v>
      </c>
      <c r="E10883" s="47"/>
      <c r="F10883" s="47"/>
      <c r="G10883" s="47"/>
      <c r="H10883" s="49"/>
      <c r="I10883" s="49"/>
    </row>
    <row r="10884" spans="1:9" x14ac:dyDescent="0.25">
      <c r="A10884" s="109">
        <v>45323</v>
      </c>
      <c r="B10884" s="51">
        <v>911019294</v>
      </c>
      <c r="C10884" s="44" t="s">
        <v>6560</v>
      </c>
      <c r="D10884" s="52" t="s">
        <v>137</v>
      </c>
      <c r="E10884" s="47"/>
      <c r="F10884" s="47"/>
      <c r="G10884" s="47"/>
      <c r="H10884" s="49"/>
      <c r="I10884" s="49"/>
    </row>
    <row r="10885" spans="1:9" x14ac:dyDescent="0.25">
      <c r="A10885" s="109">
        <v>45323</v>
      </c>
      <c r="B10885" s="51">
        <v>911018280</v>
      </c>
      <c r="C10885" s="44" t="s">
        <v>6557</v>
      </c>
      <c r="D10885" s="52" t="s">
        <v>137</v>
      </c>
      <c r="E10885" s="47"/>
      <c r="F10885" s="47"/>
      <c r="G10885" s="47"/>
      <c r="H10885" s="49"/>
      <c r="I10885" s="49"/>
    </row>
    <row r="10886" spans="1:9" x14ac:dyDescent="0.25">
      <c r="A10886" s="109">
        <v>45323</v>
      </c>
      <c r="B10886" s="51">
        <v>911017356</v>
      </c>
      <c r="C10886" s="44" t="s">
        <v>6542</v>
      </c>
      <c r="D10886" s="52" t="s">
        <v>137</v>
      </c>
      <c r="E10886" s="47"/>
      <c r="F10886" s="47"/>
      <c r="G10886" s="47"/>
      <c r="H10886" s="49"/>
      <c r="I10886" s="49"/>
    </row>
    <row r="10887" spans="1:9" x14ac:dyDescent="0.25">
      <c r="A10887" s="109">
        <v>45323</v>
      </c>
      <c r="B10887" s="51">
        <v>911018000</v>
      </c>
      <c r="C10887" s="44" t="s">
        <v>6554</v>
      </c>
      <c r="D10887" s="52" t="s">
        <v>137</v>
      </c>
      <c r="E10887" s="47"/>
      <c r="F10887" s="47"/>
      <c r="G10887" s="47"/>
      <c r="H10887" s="49"/>
      <c r="I10887" s="49"/>
    </row>
    <row r="10888" spans="1:9" x14ac:dyDescent="0.25">
      <c r="A10888" s="109">
        <v>45323</v>
      </c>
      <c r="B10888" s="51">
        <v>911017410</v>
      </c>
      <c r="C10888" s="44" t="s">
        <v>6546</v>
      </c>
      <c r="D10888" s="52" t="s">
        <v>137</v>
      </c>
      <c r="E10888" s="47"/>
      <c r="F10888" s="47"/>
      <c r="G10888" s="47"/>
      <c r="H10888" s="49"/>
      <c r="I10888" s="49"/>
    </row>
    <row r="10889" spans="1:9" x14ac:dyDescent="0.25">
      <c r="A10889" s="109">
        <v>45323</v>
      </c>
      <c r="B10889" s="51">
        <v>911017283</v>
      </c>
      <c r="C10889" s="44" t="s">
        <v>6539</v>
      </c>
      <c r="D10889" s="52" t="s">
        <v>137</v>
      </c>
      <c r="E10889" s="47"/>
      <c r="F10889" s="47"/>
      <c r="G10889" s="47"/>
      <c r="H10889" s="49"/>
      <c r="I10889" s="49"/>
    </row>
    <row r="10890" spans="1:9" x14ac:dyDescent="0.25">
      <c r="A10890" s="109">
        <v>45323</v>
      </c>
      <c r="B10890" s="51">
        <v>901805564</v>
      </c>
      <c r="C10890" s="44" t="s">
        <v>6524</v>
      </c>
      <c r="D10890" s="52" t="s">
        <v>137</v>
      </c>
      <c r="E10890" s="47"/>
      <c r="F10890" s="47"/>
      <c r="G10890" s="47"/>
      <c r="H10890" s="49"/>
      <c r="I10890" s="49"/>
    </row>
    <row r="10891" spans="1:9" x14ac:dyDescent="0.25">
      <c r="A10891" s="109">
        <v>45323</v>
      </c>
      <c r="B10891" s="51">
        <v>911017631</v>
      </c>
      <c r="C10891" s="44" t="s">
        <v>6552</v>
      </c>
      <c r="D10891" s="52" t="s">
        <v>137</v>
      </c>
      <c r="E10891" s="47"/>
      <c r="F10891" s="47"/>
      <c r="G10891" s="47"/>
      <c r="H10891" s="49"/>
      <c r="I10891" s="49"/>
    </row>
    <row r="10892" spans="1:9" x14ac:dyDescent="0.25">
      <c r="A10892" s="109">
        <v>45323</v>
      </c>
      <c r="B10892" s="51">
        <v>911017399</v>
      </c>
      <c r="C10892" s="44" t="s">
        <v>6544</v>
      </c>
      <c r="D10892" s="52" t="s">
        <v>137</v>
      </c>
      <c r="E10892" s="47"/>
      <c r="F10892" s="47"/>
      <c r="G10892" s="47"/>
      <c r="H10892" s="49"/>
      <c r="I10892" s="49"/>
    </row>
    <row r="10893" spans="1:9" x14ac:dyDescent="0.25">
      <c r="A10893" s="109">
        <v>45323</v>
      </c>
      <c r="B10893" s="51">
        <v>911017445</v>
      </c>
      <c r="C10893" s="44" t="s">
        <v>7353</v>
      </c>
      <c r="D10893" s="52" t="s">
        <v>137</v>
      </c>
      <c r="E10893" s="47"/>
      <c r="F10893" s="47"/>
      <c r="G10893" s="47"/>
      <c r="H10893" s="49"/>
      <c r="I10893" s="49"/>
    </row>
    <row r="10894" spans="1:9" x14ac:dyDescent="0.25">
      <c r="A10894" s="109">
        <v>45323</v>
      </c>
      <c r="B10894" s="51">
        <v>911017640</v>
      </c>
      <c r="C10894" s="44" t="s">
        <v>6553</v>
      </c>
      <c r="D10894" s="52" t="s">
        <v>137</v>
      </c>
      <c r="E10894" s="47"/>
      <c r="F10894" s="47"/>
      <c r="G10894" s="47"/>
      <c r="H10894" s="49"/>
      <c r="I10894" s="49"/>
    </row>
    <row r="10895" spans="1:9" x14ac:dyDescent="0.25">
      <c r="A10895" s="109">
        <v>45323</v>
      </c>
      <c r="B10895" s="51">
        <v>911017194</v>
      </c>
      <c r="C10895" s="44" t="s">
        <v>6536</v>
      </c>
      <c r="D10895" s="52" t="s">
        <v>137</v>
      </c>
      <c r="E10895" s="47"/>
      <c r="F10895" s="47"/>
      <c r="G10895" s="47"/>
      <c r="H10895" s="49"/>
      <c r="I10895" s="49"/>
    </row>
    <row r="10896" spans="1:9" x14ac:dyDescent="0.25">
      <c r="A10896" s="109">
        <v>45323</v>
      </c>
      <c r="B10896" s="51">
        <v>911017402</v>
      </c>
      <c r="C10896" s="44" t="s">
        <v>6545</v>
      </c>
      <c r="D10896" s="52" t="s">
        <v>137</v>
      </c>
      <c r="E10896" s="47"/>
      <c r="F10896" s="47"/>
      <c r="G10896" s="47"/>
      <c r="H10896" s="49"/>
      <c r="I10896" s="49"/>
    </row>
    <row r="10897" spans="1:9" x14ac:dyDescent="0.25">
      <c r="A10897" s="109">
        <v>45323</v>
      </c>
      <c r="B10897" s="51">
        <v>901953725</v>
      </c>
      <c r="C10897" s="44" t="s">
        <v>6527</v>
      </c>
      <c r="D10897" s="52" t="s">
        <v>137</v>
      </c>
      <c r="E10897" s="47"/>
      <c r="F10897" s="47"/>
      <c r="G10897" s="47"/>
      <c r="H10897" s="49"/>
      <c r="I10897" s="49"/>
    </row>
    <row r="10898" spans="1:9" x14ac:dyDescent="0.25">
      <c r="A10898" s="109">
        <v>45323</v>
      </c>
      <c r="B10898" s="51">
        <v>902099825</v>
      </c>
      <c r="C10898" s="44" t="s">
        <v>7351</v>
      </c>
      <c r="D10898" s="52" t="s">
        <v>137</v>
      </c>
      <c r="E10898" s="47"/>
      <c r="F10898" s="47"/>
      <c r="G10898" s="47"/>
      <c r="H10898" s="49"/>
      <c r="I10898" s="49"/>
    </row>
    <row r="10899" spans="1:9" x14ac:dyDescent="0.25">
      <c r="A10899" s="109">
        <v>45323</v>
      </c>
      <c r="B10899" s="51">
        <v>911018093</v>
      </c>
      <c r="C10899" s="44" t="s">
        <v>6556</v>
      </c>
      <c r="D10899" s="52" t="s">
        <v>137</v>
      </c>
      <c r="E10899" s="47"/>
      <c r="F10899" s="47"/>
      <c r="G10899" s="47"/>
      <c r="H10899" s="49"/>
      <c r="I10899" s="49"/>
    </row>
    <row r="10900" spans="1:9" x14ac:dyDescent="0.25">
      <c r="A10900" s="109">
        <v>45323</v>
      </c>
      <c r="B10900" s="51">
        <v>911019006</v>
      </c>
      <c r="C10900" s="44" t="s">
        <v>6558</v>
      </c>
      <c r="D10900" s="52" t="s">
        <v>137</v>
      </c>
      <c r="E10900" s="47"/>
      <c r="F10900" s="47"/>
      <c r="G10900" s="47"/>
      <c r="H10900" s="49"/>
      <c r="I10900" s="49"/>
    </row>
    <row r="10901" spans="1:9" x14ac:dyDescent="0.25">
      <c r="A10901" s="109">
        <v>45323</v>
      </c>
      <c r="B10901" s="51">
        <v>911017232</v>
      </c>
      <c r="C10901" s="44" t="s">
        <v>6537</v>
      </c>
      <c r="D10901" s="52" t="s">
        <v>137</v>
      </c>
      <c r="E10901" s="47"/>
      <c r="F10901" s="47"/>
      <c r="G10901" s="47"/>
      <c r="H10901" s="49"/>
      <c r="I10901" s="49"/>
    </row>
    <row r="10902" spans="1:9" x14ac:dyDescent="0.25">
      <c r="A10902" s="109">
        <v>45323</v>
      </c>
      <c r="B10902" s="51">
        <v>911017321</v>
      </c>
      <c r="C10902" s="44" t="s">
        <v>6540</v>
      </c>
      <c r="D10902" s="52" t="s">
        <v>137</v>
      </c>
      <c r="E10902" s="47"/>
      <c r="F10902" s="47"/>
      <c r="G10902" s="47"/>
      <c r="H10902" s="49"/>
      <c r="I10902" s="49"/>
    </row>
    <row r="10903" spans="1:9" x14ac:dyDescent="0.25">
      <c r="A10903" s="109">
        <v>45323</v>
      </c>
      <c r="B10903" s="51">
        <v>911017470</v>
      </c>
      <c r="C10903" s="44" t="s">
        <v>6548</v>
      </c>
      <c r="D10903" s="52" t="s">
        <v>137</v>
      </c>
      <c r="E10903" s="47"/>
      <c r="F10903" s="47"/>
      <c r="G10903" s="47"/>
      <c r="H10903" s="49"/>
      <c r="I10903" s="49"/>
    </row>
    <row r="10904" spans="1:9" x14ac:dyDescent="0.25">
      <c r="A10904" s="109">
        <v>45323</v>
      </c>
      <c r="B10904" s="51">
        <v>902086480</v>
      </c>
      <c r="C10904" s="44" t="s">
        <v>7349</v>
      </c>
      <c r="D10904" s="52" t="s">
        <v>137</v>
      </c>
      <c r="E10904" s="47"/>
      <c r="F10904" s="47"/>
      <c r="G10904" s="47"/>
      <c r="H10904" s="49"/>
      <c r="I10904" s="49"/>
    </row>
    <row r="10905" spans="1:9" x14ac:dyDescent="0.25">
      <c r="A10905" s="109">
        <v>45323</v>
      </c>
      <c r="B10905" s="51">
        <v>911017364</v>
      </c>
      <c r="C10905" s="44" t="s">
        <v>6543</v>
      </c>
      <c r="D10905" s="52" t="s">
        <v>137</v>
      </c>
      <c r="E10905" s="47"/>
      <c r="F10905" s="47"/>
      <c r="G10905" s="47"/>
      <c r="H10905" s="49"/>
      <c r="I10905" s="49"/>
    </row>
    <row r="10906" spans="1:9" x14ac:dyDescent="0.25">
      <c r="A10906" s="109">
        <v>45323</v>
      </c>
      <c r="B10906" s="51">
        <v>902048848</v>
      </c>
      <c r="C10906" s="44" t="s">
        <v>6534</v>
      </c>
      <c r="D10906" s="52" t="s">
        <v>137</v>
      </c>
      <c r="E10906" s="47"/>
      <c r="F10906" s="47"/>
      <c r="G10906" s="47"/>
      <c r="H10906" s="49"/>
      <c r="I10906" s="49"/>
    </row>
    <row r="10907" spans="1:9" x14ac:dyDescent="0.25">
      <c r="A10907" s="109">
        <v>45323</v>
      </c>
      <c r="B10907" s="51">
        <v>901817651</v>
      </c>
      <c r="C10907" s="44" t="s">
        <v>6525</v>
      </c>
      <c r="D10907" s="52" t="s">
        <v>137</v>
      </c>
      <c r="E10907" s="47"/>
      <c r="F10907" s="47"/>
      <c r="G10907" s="47"/>
      <c r="H10907" s="49"/>
      <c r="I10907" s="49"/>
    </row>
    <row r="10908" spans="1:9" x14ac:dyDescent="0.25">
      <c r="A10908" s="109">
        <v>45323</v>
      </c>
      <c r="B10908" s="51">
        <v>911017623</v>
      </c>
      <c r="C10908" s="44" t="s">
        <v>6551</v>
      </c>
      <c r="D10908" s="52" t="s">
        <v>137</v>
      </c>
      <c r="E10908" s="47"/>
      <c r="F10908" s="47"/>
      <c r="G10908" s="47"/>
      <c r="H10908" s="49"/>
      <c r="I10908" s="49"/>
    </row>
    <row r="10909" spans="1:9" x14ac:dyDescent="0.25">
      <c r="A10909" s="109">
        <v>45323</v>
      </c>
      <c r="B10909" s="51">
        <v>901962481</v>
      </c>
      <c r="C10909" s="44" t="s">
        <v>6528</v>
      </c>
      <c r="D10909" s="52" t="s">
        <v>137</v>
      </c>
      <c r="E10909" s="47"/>
      <c r="F10909" s="47"/>
      <c r="G10909" s="47"/>
      <c r="H10909" s="49"/>
      <c r="I10909" s="49"/>
    </row>
    <row r="10910" spans="1:9" x14ac:dyDescent="0.25">
      <c r="A10910" s="109">
        <v>45323</v>
      </c>
      <c r="B10910" s="51">
        <v>511283695</v>
      </c>
      <c r="C10910" s="44" t="s">
        <v>5512</v>
      </c>
      <c r="D10910" s="52" t="s">
        <v>139</v>
      </c>
      <c r="E10910" s="47"/>
      <c r="F10910" s="47"/>
      <c r="G10910" s="47"/>
      <c r="H10910" s="49"/>
      <c r="I10910" s="49"/>
    </row>
    <row r="10911" spans="1:9" x14ac:dyDescent="0.25">
      <c r="A10911" s="109">
        <v>45323</v>
      </c>
      <c r="B10911" s="51">
        <v>514879270</v>
      </c>
      <c r="C10911" s="44" t="s">
        <v>8669</v>
      </c>
      <c r="D10911" s="52" t="s">
        <v>139</v>
      </c>
      <c r="E10911" s="47"/>
      <c r="F10911" s="47"/>
      <c r="G10911" s="47"/>
      <c r="H10911" s="49"/>
      <c r="I10911" s="49"/>
    </row>
    <row r="10912" spans="1:9" x14ac:dyDescent="0.25">
      <c r="A10912" s="109">
        <v>45323</v>
      </c>
      <c r="B10912" s="51">
        <v>514568232</v>
      </c>
      <c r="C10912" s="44" t="s">
        <v>8621</v>
      </c>
      <c r="D10912" s="52" t="s">
        <v>139</v>
      </c>
      <c r="E10912" s="47"/>
      <c r="F10912" s="47"/>
      <c r="G10912" s="47"/>
      <c r="H10912" s="49"/>
      <c r="I10912" s="49"/>
    </row>
    <row r="10913" spans="1:9" x14ac:dyDescent="0.25">
      <c r="A10913" s="109">
        <v>45323</v>
      </c>
      <c r="B10913" s="72">
        <v>516072919</v>
      </c>
      <c r="C10913" s="57" t="s">
        <v>10084</v>
      </c>
      <c r="D10913" s="65" t="s">
        <v>139</v>
      </c>
      <c r="H10913" s="49"/>
      <c r="I10913" s="49"/>
    </row>
    <row r="10914" spans="1:9" x14ac:dyDescent="0.25">
      <c r="A10914" s="109">
        <v>45323</v>
      </c>
      <c r="B10914" s="51">
        <v>511282222</v>
      </c>
      <c r="C10914" s="44" t="s">
        <v>5509</v>
      </c>
      <c r="D10914" s="52" t="s">
        <v>139</v>
      </c>
      <c r="E10914" s="47"/>
      <c r="F10914" s="47"/>
      <c r="G10914" s="47"/>
      <c r="H10914" s="49"/>
      <c r="I10914" s="49"/>
    </row>
    <row r="10915" spans="1:9" x14ac:dyDescent="0.25">
      <c r="A10915" s="109">
        <v>45323</v>
      </c>
      <c r="B10915" s="51">
        <v>515143367</v>
      </c>
      <c r="C10915" s="44" t="s">
        <v>8725</v>
      </c>
      <c r="D10915" s="52" t="s">
        <v>139</v>
      </c>
      <c r="E10915" s="47"/>
      <c r="F10915" s="47"/>
      <c r="G10915" s="47"/>
      <c r="H10915" s="49"/>
      <c r="I10915" s="49"/>
    </row>
    <row r="10916" spans="1:9" x14ac:dyDescent="0.25">
      <c r="A10916" s="109">
        <v>45323</v>
      </c>
      <c r="B10916" s="51">
        <v>514325968</v>
      </c>
      <c r="C10916" s="44" t="s">
        <v>8598</v>
      </c>
      <c r="D10916" s="52" t="s">
        <v>139</v>
      </c>
      <c r="E10916" s="47"/>
      <c r="F10916" s="47"/>
      <c r="G10916" s="47"/>
      <c r="H10916" s="49"/>
      <c r="I10916" s="49"/>
    </row>
    <row r="10917" spans="1:9" x14ac:dyDescent="0.25">
      <c r="A10917" s="109">
        <v>45323</v>
      </c>
      <c r="B10917" s="51">
        <v>509933807</v>
      </c>
      <c r="C10917" s="44" t="s">
        <v>4199</v>
      </c>
      <c r="D10917" s="52" t="s">
        <v>139</v>
      </c>
      <c r="E10917" s="47"/>
      <c r="F10917" s="47"/>
      <c r="G10917" s="47"/>
      <c r="H10917" s="49"/>
      <c r="I10917" s="49"/>
    </row>
    <row r="10918" spans="1:9" x14ac:dyDescent="0.25">
      <c r="A10918" s="109">
        <v>45323</v>
      </c>
      <c r="B10918" s="67">
        <v>513578714</v>
      </c>
      <c r="C10918" s="46" t="s">
        <v>9419</v>
      </c>
      <c r="D10918" s="46" t="s">
        <v>139</v>
      </c>
      <c r="E10918" s="66"/>
      <c r="F10918" s="46"/>
      <c r="G10918" s="46"/>
      <c r="H10918" s="49"/>
      <c r="I10918" s="49"/>
    </row>
    <row r="10919" spans="1:9" x14ac:dyDescent="0.25">
      <c r="A10919" s="109">
        <v>45323</v>
      </c>
      <c r="B10919" s="72">
        <v>516256513</v>
      </c>
      <c r="C10919" s="57" t="s">
        <v>10128</v>
      </c>
      <c r="D10919" s="65" t="s">
        <v>139</v>
      </c>
      <c r="H10919" s="49"/>
      <c r="I10919" s="49"/>
    </row>
    <row r="10920" spans="1:9" x14ac:dyDescent="0.25">
      <c r="A10920" s="109">
        <v>45323</v>
      </c>
      <c r="B10920" s="51">
        <v>511066929</v>
      </c>
      <c r="C10920" s="44" t="s">
        <v>5340</v>
      </c>
      <c r="D10920" s="52" t="s">
        <v>139</v>
      </c>
      <c r="E10920" s="47"/>
      <c r="F10920" s="47"/>
      <c r="G10920" s="47"/>
      <c r="H10920" s="49"/>
      <c r="I10920" s="49"/>
    </row>
    <row r="10921" spans="1:9" x14ac:dyDescent="0.25">
      <c r="A10921" s="109">
        <v>45323</v>
      </c>
      <c r="B10921" s="72">
        <v>516245961</v>
      </c>
      <c r="C10921" s="57" t="s">
        <v>10111</v>
      </c>
      <c r="D10921" s="65" t="s">
        <v>139</v>
      </c>
      <c r="H10921" s="49"/>
      <c r="I10921" s="49"/>
    </row>
    <row r="10922" spans="1:9" x14ac:dyDescent="0.25">
      <c r="A10922" s="109">
        <v>45323</v>
      </c>
      <c r="B10922" s="51">
        <v>511104510</v>
      </c>
      <c r="C10922" s="44" t="s">
        <v>5372</v>
      </c>
      <c r="D10922" s="52" t="s">
        <v>139</v>
      </c>
      <c r="E10922" s="47"/>
      <c r="F10922" s="47"/>
      <c r="G10922" s="47"/>
      <c r="H10922" s="49"/>
      <c r="I10922" s="49"/>
    </row>
    <row r="10923" spans="1:9" x14ac:dyDescent="0.25">
      <c r="A10923" s="109">
        <v>45323</v>
      </c>
      <c r="B10923" s="51">
        <v>513042563</v>
      </c>
      <c r="C10923" s="44" t="s">
        <v>8478</v>
      </c>
      <c r="D10923" s="52" t="s">
        <v>139</v>
      </c>
      <c r="E10923" s="47"/>
      <c r="F10923" s="47"/>
      <c r="G10923" s="47"/>
      <c r="H10923" s="49"/>
      <c r="I10923" s="49"/>
    </row>
    <row r="10924" spans="1:9" x14ac:dyDescent="0.25">
      <c r="A10924" s="109">
        <v>45323</v>
      </c>
      <c r="B10924" s="51">
        <v>510160549</v>
      </c>
      <c r="C10924" s="44" t="s">
        <v>4462</v>
      </c>
      <c r="D10924" s="52" t="s">
        <v>139</v>
      </c>
      <c r="E10924" s="47"/>
      <c r="F10924" s="47"/>
      <c r="G10924" s="47"/>
      <c r="H10924" s="49"/>
      <c r="I10924" s="49"/>
    </row>
    <row r="10925" spans="1:9" x14ac:dyDescent="0.25">
      <c r="A10925" s="109">
        <v>45323</v>
      </c>
      <c r="B10925" s="72">
        <v>516183206</v>
      </c>
      <c r="C10925" s="57" t="s">
        <v>10098</v>
      </c>
      <c r="D10925" s="65" t="s">
        <v>139</v>
      </c>
      <c r="H10925" s="49"/>
      <c r="I10925" s="49"/>
    </row>
    <row r="10926" spans="1:9" x14ac:dyDescent="0.25">
      <c r="A10926" s="109">
        <v>45323</v>
      </c>
      <c r="B10926" s="72">
        <v>515906662</v>
      </c>
      <c r="C10926" s="57" t="s">
        <v>10130</v>
      </c>
      <c r="D10926" s="65" t="s">
        <v>139</v>
      </c>
      <c r="H10926" s="49"/>
      <c r="I10926" s="49"/>
    </row>
    <row r="10927" spans="1:9" x14ac:dyDescent="0.25">
      <c r="A10927" s="109">
        <v>45323</v>
      </c>
      <c r="B10927" s="51">
        <v>510969879</v>
      </c>
      <c r="C10927" s="44" t="s">
        <v>5289</v>
      </c>
      <c r="D10927" s="52" t="s">
        <v>139</v>
      </c>
      <c r="E10927" s="47"/>
      <c r="F10927" s="47"/>
      <c r="G10927" s="47"/>
      <c r="H10927" s="49"/>
      <c r="I10927" s="49"/>
    </row>
    <row r="10928" spans="1:9" x14ac:dyDescent="0.25">
      <c r="A10928" s="109">
        <v>45323</v>
      </c>
      <c r="B10928" s="51">
        <v>511246153</v>
      </c>
      <c r="C10928" s="44" t="s">
        <v>5479</v>
      </c>
      <c r="D10928" s="52" t="s">
        <v>139</v>
      </c>
      <c r="E10928" s="47"/>
      <c r="F10928" s="47"/>
      <c r="G10928" s="47"/>
      <c r="H10928" s="49"/>
      <c r="I10928" s="49"/>
    </row>
    <row r="10929" spans="1:9" x14ac:dyDescent="0.25">
      <c r="A10929" s="109">
        <v>45323</v>
      </c>
      <c r="B10929" s="51">
        <v>514456604</v>
      </c>
      <c r="C10929" s="44" t="s">
        <v>8608</v>
      </c>
      <c r="D10929" s="52" t="s">
        <v>139</v>
      </c>
      <c r="E10929" s="47"/>
      <c r="F10929" s="47"/>
      <c r="G10929" s="47"/>
      <c r="H10929" s="49"/>
      <c r="I10929" s="49"/>
    </row>
    <row r="10930" spans="1:9" x14ac:dyDescent="0.25">
      <c r="A10930" s="109">
        <v>45323</v>
      </c>
      <c r="B10930" s="67">
        <v>515374822</v>
      </c>
      <c r="C10930" s="46" t="s">
        <v>9365</v>
      </c>
      <c r="D10930" s="46" t="s">
        <v>139</v>
      </c>
      <c r="E10930" s="66"/>
      <c r="F10930" s="46"/>
      <c r="G10930" s="46"/>
      <c r="H10930" s="49"/>
      <c r="I10930" s="49"/>
    </row>
    <row r="10931" spans="1:9" x14ac:dyDescent="0.25">
      <c r="A10931" s="109">
        <v>45323</v>
      </c>
      <c r="B10931" s="51">
        <v>513303855</v>
      </c>
      <c r="C10931" s="44" t="s">
        <v>5824</v>
      </c>
      <c r="D10931" s="52" t="s">
        <v>139</v>
      </c>
      <c r="E10931" s="47"/>
      <c r="F10931" s="47"/>
      <c r="G10931" s="47"/>
      <c r="H10931" s="49"/>
      <c r="I10931" s="49"/>
    </row>
    <row r="10932" spans="1:9" x14ac:dyDescent="0.25">
      <c r="A10932" s="109">
        <v>45323</v>
      </c>
      <c r="B10932" s="51">
        <v>511160437</v>
      </c>
      <c r="C10932" s="44" t="s">
        <v>5436</v>
      </c>
      <c r="D10932" s="52" t="s">
        <v>139</v>
      </c>
      <c r="E10932" s="47"/>
      <c r="F10932" s="47"/>
      <c r="G10932" s="47"/>
      <c r="H10932" s="49"/>
      <c r="I10932" s="49"/>
    </row>
    <row r="10933" spans="1:9" x14ac:dyDescent="0.25">
      <c r="A10933" s="109">
        <v>45323</v>
      </c>
      <c r="B10933" s="72">
        <v>515838659</v>
      </c>
      <c r="C10933" s="57" t="s">
        <v>10102</v>
      </c>
      <c r="D10933" s="65" t="s">
        <v>139</v>
      </c>
      <c r="H10933" s="49"/>
      <c r="I10933" s="49"/>
    </row>
    <row r="10934" spans="1:9" x14ac:dyDescent="0.25">
      <c r="A10934" s="109">
        <v>45323</v>
      </c>
      <c r="B10934" s="51">
        <v>511059868</v>
      </c>
      <c r="C10934" s="44" t="s">
        <v>5337</v>
      </c>
      <c r="D10934" s="52" t="s">
        <v>139</v>
      </c>
      <c r="E10934" s="47"/>
      <c r="F10934" s="47"/>
      <c r="G10934" s="47"/>
      <c r="H10934" s="49"/>
      <c r="I10934" s="49"/>
    </row>
    <row r="10935" spans="1:9" x14ac:dyDescent="0.25">
      <c r="A10935" s="109">
        <v>45323</v>
      </c>
      <c r="B10935" s="51">
        <v>513330399</v>
      </c>
      <c r="C10935" s="44" t="s">
        <v>8476</v>
      </c>
      <c r="D10935" s="52" t="s">
        <v>139</v>
      </c>
      <c r="E10935" s="47"/>
      <c r="F10935" s="47"/>
      <c r="G10935" s="47"/>
      <c r="H10935" s="49"/>
      <c r="I10935" s="49"/>
    </row>
    <row r="10936" spans="1:9" x14ac:dyDescent="0.25">
      <c r="A10936" s="109">
        <v>45323</v>
      </c>
      <c r="B10936" s="67">
        <v>513457933</v>
      </c>
      <c r="C10936" s="46" t="s">
        <v>9423</v>
      </c>
      <c r="D10936" s="46" t="s">
        <v>139</v>
      </c>
      <c r="E10936" s="66"/>
      <c r="F10936" s="46"/>
      <c r="G10936" s="46"/>
      <c r="H10936" s="49"/>
      <c r="I10936" s="49"/>
    </row>
    <row r="10937" spans="1:9" x14ac:dyDescent="0.25">
      <c r="A10937" s="109">
        <v>45323</v>
      </c>
      <c r="B10937" s="51">
        <v>511085524</v>
      </c>
      <c r="C10937" s="44" t="s">
        <v>5353</v>
      </c>
      <c r="D10937" s="52" t="s">
        <v>139</v>
      </c>
      <c r="E10937" s="47"/>
      <c r="F10937" s="47"/>
      <c r="G10937" s="47"/>
      <c r="H10937" s="49"/>
      <c r="I10937" s="49"/>
    </row>
    <row r="10938" spans="1:9" x14ac:dyDescent="0.25">
      <c r="A10938" s="109">
        <v>45323</v>
      </c>
      <c r="B10938" s="67">
        <v>515485969</v>
      </c>
      <c r="C10938" s="46" t="s">
        <v>9460</v>
      </c>
      <c r="D10938" s="46" t="s">
        <v>139</v>
      </c>
      <c r="E10938" s="66"/>
      <c r="F10938" s="46"/>
      <c r="G10938" s="46"/>
      <c r="H10938" s="49"/>
      <c r="I10938" s="49"/>
    </row>
    <row r="10939" spans="1:9" x14ac:dyDescent="0.25">
      <c r="A10939" s="109">
        <v>45323</v>
      </c>
      <c r="B10939" s="72">
        <v>516245929</v>
      </c>
      <c r="C10939" s="57" t="s">
        <v>10119</v>
      </c>
      <c r="D10939" s="65" t="s">
        <v>139</v>
      </c>
      <c r="H10939" s="49"/>
      <c r="I10939" s="49"/>
    </row>
    <row r="10940" spans="1:9" x14ac:dyDescent="0.25">
      <c r="A10940" s="109">
        <v>45323</v>
      </c>
      <c r="B10940" s="72">
        <v>516095595</v>
      </c>
      <c r="C10940" s="57" t="s">
        <v>10101</v>
      </c>
      <c r="D10940" s="65" t="s">
        <v>139</v>
      </c>
      <c r="H10940" s="49"/>
      <c r="I10940" s="49"/>
    </row>
    <row r="10941" spans="1:9" x14ac:dyDescent="0.25">
      <c r="A10941" s="109">
        <v>45323</v>
      </c>
      <c r="B10941" s="51">
        <v>509511260</v>
      </c>
      <c r="C10941" s="44" t="s">
        <v>8513</v>
      </c>
      <c r="D10941" s="52" t="s">
        <v>139</v>
      </c>
      <c r="E10941" s="47"/>
      <c r="F10941" s="47"/>
      <c r="G10941" s="47"/>
      <c r="H10941" s="49"/>
      <c r="I10941" s="49"/>
    </row>
    <row r="10942" spans="1:9" x14ac:dyDescent="0.25">
      <c r="A10942" s="109">
        <v>45323</v>
      </c>
      <c r="B10942" s="51">
        <v>511273126</v>
      </c>
      <c r="C10942" s="44" t="s">
        <v>5515</v>
      </c>
      <c r="D10942" s="52" t="s">
        <v>139</v>
      </c>
      <c r="E10942" s="47"/>
      <c r="F10942" s="47"/>
      <c r="G10942" s="47"/>
      <c r="H10942" s="49"/>
      <c r="I10942" s="49"/>
    </row>
    <row r="10943" spans="1:9" x14ac:dyDescent="0.25">
      <c r="A10943" s="109">
        <v>45323</v>
      </c>
      <c r="B10943" s="51">
        <v>511280920</v>
      </c>
      <c r="C10943" s="44" t="s">
        <v>5507</v>
      </c>
      <c r="D10943" s="52" t="s">
        <v>139</v>
      </c>
      <c r="E10943" s="47"/>
      <c r="F10943" s="47"/>
      <c r="G10943" s="47"/>
      <c r="H10943" s="49"/>
      <c r="I10943" s="49"/>
    </row>
    <row r="10944" spans="1:9" x14ac:dyDescent="0.25">
      <c r="A10944" s="109">
        <v>45323</v>
      </c>
      <c r="B10944" s="51">
        <v>511132999</v>
      </c>
      <c r="C10944" s="44" t="s">
        <v>5402</v>
      </c>
      <c r="D10944" s="52" t="s">
        <v>139</v>
      </c>
      <c r="E10944" s="47"/>
      <c r="F10944" s="47"/>
      <c r="G10944" s="47"/>
      <c r="H10944" s="49"/>
      <c r="I10944" s="49"/>
    </row>
    <row r="10945" spans="1:9" x14ac:dyDescent="0.25">
      <c r="A10945" s="109">
        <v>45323</v>
      </c>
      <c r="B10945" s="51">
        <v>511088094</v>
      </c>
      <c r="C10945" s="44" t="s">
        <v>5356</v>
      </c>
      <c r="D10945" s="52" t="s">
        <v>139</v>
      </c>
      <c r="E10945" s="47"/>
      <c r="F10945" s="47"/>
      <c r="G10945" s="47"/>
      <c r="H10945" s="49"/>
      <c r="I10945" s="49"/>
    </row>
    <row r="10946" spans="1:9" x14ac:dyDescent="0.25">
      <c r="A10946" s="109">
        <v>45323</v>
      </c>
      <c r="B10946" s="51">
        <v>514588543</v>
      </c>
      <c r="C10946" s="44" t="s">
        <v>8624</v>
      </c>
      <c r="D10946" s="52" t="s">
        <v>139</v>
      </c>
      <c r="E10946" s="47"/>
      <c r="F10946" s="47"/>
      <c r="G10946" s="47"/>
      <c r="H10946" s="49"/>
      <c r="I10946" s="49"/>
    </row>
    <row r="10947" spans="1:9" x14ac:dyDescent="0.25">
      <c r="A10947" s="109">
        <v>45323</v>
      </c>
      <c r="B10947" s="51">
        <v>511241925</v>
      </c>
      <c r="C10947" s="44" t="s">
        <v>5476</v>
      </c>
      <c r="D10947" s="52" t="s">
        <v>139</v>
      </c>
      <c r="E10947" s="47"/>
      <c r="F10947" s="47"/>
      <c r="G10947" s="47"/>
      <c r="H10947" s="49"/>
      <c r="I10947" s="49"/>
    </row>
    <row r="10948" spans="1:9" x14ac:dyDescent="0.25">
      <c r="A10948" s="109">
        <v>45323</v>
      </c>
      <c r="B10948" s="51">
        <v>511133480</v>
      </c>
      <c r="C10948" s="44" t="s">
        <v>5403</v>
      </c>
      <c r="D10948" s="52" t="s">
        <v>139</v>
      </c>
      <c r="E10948" s="47"/>
      <c r="F10948" s="47"/>
      <c r="G10948" s="47"/>
      <c r="H10948" s="49"/>
      <c r="I10948" s="49"/>
    </row>
    <row r="10949" spans="1:9" x14ac:dyDescent="0.25">
      <c r="A10949" s="109">
        <v>45323</v>
      </c>
      <c r="B10949" s="51">
        <v>509024025</v>
      </c>
      <c r="C10949" s="44" t="s">
        <v>3173</v>
      </c>
      <c r="D10949" s="52" t="s">
        <v>139</v>
      </c>
      <c r="E10949" s="47"/>
      <c r="F10949" s="47"/>
      <c r="G10949" s="47"/>
      <c r="H10949" s="49"/>
      <c r="I10949" s="49"/>
    </row>
    <row r="10950" spans="1:9" x14ac:dyDescent="0.25">
      <c r="A10950" s="109">
        <v>45323</v>
      </c>
      <c r="B10950" s="51">
        <v>513325468</v>
      </c>
      <c r="C10950" s="44" t="s">
        <v>5844</v>
      </c>
      <c r="D10950" s="52" t="s">
        <v>139</v>
      </c>
      <c r="E10950" s="47"/>
      <c r="F10950" s="47"/>
      <c r="G10950" s="47"/>
      <c r="H10950" s="49"/>
      <c r="I10950" s="49"/>
    </row>
    <row r="10951" spans="1:9" x14ac:dyDescent="0.25">
      <c r="A10951" s="109">
        <v>45323</v>
      </c>
      <c r="B10951" s="51">
        <v>511277849</v>
      </c>
      <c r="C10951" s="44" t="s">
        <v>5501</v>
      </c>
      <c r="D10951" s="52" t="s">
        <v>139</v>
      </c>
      <c r="E10951" s="47"/>
      <c r="F10951" s="47"/>
      <c r="G10951" s="47"/>
      <c r="H10951" s="49"/>
      <c r="I10951" s="49"/>
    </row>
    <row r="10952" spans="1:9" x14ac:dyDescent="0.25">
      <c r="A10952" s="109">
        <v>45323</v>
      </c>
      <c r="B10952" s="51">
        <v>515189499</v>
      </c>
      <c r="C10952" s="44" t="s">
        <v>8748</v>
      </c>
      <c r="D10952" s="52" t="s">
        <v>139</v>
      </c>
      <c r="E10952" s="47"/>
      <c r="F10952" s="47"/>
      <c r="G10952" s="47"/>
      <c r="H10952" s="49"/>
      <c r="I10952" s="49"/>
    </row>
    <row r="10953" spans="1:9" x14ac:dyDescent="0.25">
      <c r="A10953" s="109">
        <v>45323</v>
      </c>
      <c r="B10953" s="51">
        <v>511114940</v>
      </c>
      <c r="C10953" s="44" t="s">
        <v>5381</v>
      </c>
      <c r="D10953" s="52" t="s">
        <v>139</v>
      </c>
      <c r="E10953" s="47"/>
      <c r="F10953" s="47"/>
      <c r="G10953" s="47"/>
      <c r="H10953" s="49"/>
      <c r="I10953" s="49"/>
    </row>
    <row r="10954" spans="1:9" x14ac:dyDescent="0.25">
      <c r="A10954" s="109">
        <v>45323</v>
      </c>
      <c r="B10954" s="51">
        <v>511136935</v>
      </c>
      <c r="C10954" s="44" t="s">
        <v>5406</v>
      </c>
      <c r="D10954" s="52" t="s">
        <v>139</v>
      </c>
      <c r="E10954" s="47"/>
      <c r="F10954" s="47"/>
      <c r="G10954" s="47"/>
      <c r="H10954" s="49"/>
      <c r="I10954" s="49"/>
    </row>
    <row r="10955" spans="1:9" x14ac:dyDescent="0.25">
      <c r="A10955" s="109">
        <v>45323</v>
      </c>
      <c r="B10955" s="51">
        <v>511155689</v>
      </c>
      <c r="C10955" s="44" t="s">
        <v>5428</v>
      </c>
      <c r="D10955" s="52" t="s">
        <v>139</v>
      </c>
      <c r="E10955" s="47"/>
      <c r="F10955" s="47"/>
      <c r="G10955" s="47"/>
      <c r="H10955" s="49"/>
      <c r="I10955" s="49"/>
    </row>
    <row r="10956" spans="1:9" x14ac:dyDescent="0.25">
      <c r="A10956" s="109">
        <v>45323</v>
      </c>
      <c r="B10956" s="51">
        <v>511156995</v>
      </c>
      <c r="C10956" s="44" t="s">
        <v>5429</v>
      </c>
      <c r="D10956" s="52" t="s">
        <v>139</v>
      </c>
      <c r="E10956" s="47"/>
      <c r="F10956" s="47"/>
      <c r="G10956" s="47"/>
      <c r="H10956" s="49"/>
      <c r="I10956" s="49"/>
    </row>
    <row r="10957" spans="1:9" x14ac:dyDescent="0.25">
      <c r="A10957" s="109">
        <v>45323</v>
      </c>
      <c r="B10957" s="51">
        <v>513331344</v>
      </c>
      <c r="C10957" s="44" t="s">
        <v>5854</v>
      </c>
      <c r="D10957" s="52" t="s">
        <v>139</v>
      </c>
      <c r="E10957" s="47"/>
      <c r="F10957" s="47"/>
      <c r="G10957" s="47"/>
      <c r="H10957" s="49"/>
      <c r="I10957" s="49"/>
    </row>
    <row r="10958" spans="1:9" x14ac:dyDescent="0.25">
      <c r="A10958" s="109">
        <v>45323</v>
      </c>
      <c r="B10958" s="51">
        <v>513896899</v>
      </c>
      <c r="C10958" s="44" t="s">
        <v>8488</v>
      </c>
      <c r="D10958" s="52" t="s">
        <v>139</v>
      </c>
      <c r="E10958" s="47"/>
      <c r="F10958" s="47"/>
      <c r="G10958" s="47"/>
      <c r="H10958" s="49"/>
      <c r="I10958" s="49"/>
    </row>
    <row r="10959" spans="1:9" x14ac:dyDescent="0.25">
      <c r="A10959" s="109">
        <v>45323</v>
      </c>
      <c r="B10959" s="51">
        <v>511159560</v>
      </c>
      <c r="C10959" s="44" t="s">
        <v>5435</v>
      </c>
      <c r="D10959" s="52" t="s">
        <v>139</v>
      </c>
      <c r="E10959" s="47"/>
      <c r="F10959" s="47"/>
      <c r="G10959" s="47"/>
      <c r="H10959" s="49"/>
      <c r="I10959" s="49"/>
    </row>
    <row r="10960" spans="1:9" x14ac:dyDescent="0.25">
      <c r="A10960" s="109">
        <v>45323</v>
      </c>
      <c r="B10960" s="51">
        <v>509871500</v>
      </c>
      <c r="C10960" s="44" t="s">
        <v>4120</v>
      </c>
      <c r="D10960" s="52" t="s">
        <v>139</v>
      </c>
      <c r="E10960" s="47"/>
      <c r="F10960" s="47"/>
      <c r="G10960" s="47"/>
      <c r="H10960" s="49"/>
      <c r="I10960" s="49"/>
    </row>
    <row r="10961" spans="1:9" x14ac:dyDescent="0.25">
      <c r="A10961" s="109">
        <v>45323</v>
      </c>
      <c r="B10961" s="51">
        <v>514192836</v>
      </c>
      <c r="C10961" s="44" t="s">
        <v>8591</v>
      </c>
      <c r="D10961" s="52" t="s">
        <v>139</v>
      </c>
      <c r="E10961" s="47"/>
      <c r="F10961" s="47"/>
      <c r="G10961" s="47"/>
      <c r="H10961" s="49"/>
      <c r="I10961" s="49"/>
    </row>
    <row r="10962" spans="1:9" x14ac:dyDescent="0.25">
      <c r="A10962" s="109">
        <v>45323</v>
      </c>
      <c r="B10962" s="51">
        <v>511075618</v>
      </c>
      <c r="C10962" s="44" t="s">
        <v>5345</v>
      </c>
      <c r="D10962" s="52" t="s">
        <v>139</v>
      </c>
      <c r="E10962" s="47"/>
      <c r="F10962" s="47"/>
      <c r="G10962" s="47"/>
      <c r="H10962" s="49"/>
      <c r="I10962" s="49"/>
    </row>
    <row r="10963" spans="1:9" x14ac:dyDescent="0.25">
      <c r="A10963" s="109">
        <v>45323</v>
      </c>
      <c r="B10963" s="51">
        <v>510941036</v>
      </c>
      <c r="C10963" s="44" t="s">
        <v>8470</v>
      </c>
      <c r="D10963" s="52" t="s">
        <v>139</v>
      </c>
      <c r="E10963" s="47"/>
      <c r="F10963" s="47"/>
      <c r="G10963" s="47"/>
      <c r="H10963" s="49"/>
      <c r="I10963" s="49"/>
    </row>
    <row r="10964" spans="1:9" x14ac:dyDescent="0.25">
      <c r="A10964" s="109">
        <v>45323</v>
      </c>
      <c r="B10964" s="51">
        <v>510944175</v>
      </c>
      <c r="C10964" s="44" t="s">
        <v>5266</v>
      </c>
      <c r="D10964" s="52" t="s">
        <v>139</v>
      </c>
      <c r="E10964" s="47"/>
      <c r="F10964" s="47"/>
      <c r="G10964" s="47"/>
      <c r="H10964" s="49"/>
      <c r="I10964" s="49"/>
    </row>
    <row r="10965" spans="1:9" x14ac:dyDescent="0.25">
      <c r="A10965" s="109">
        <v>45323</v>
      </c>
      <c r="B10965" s="51">
        <v>511128347</v>
      </c>
      <c r="C10965" s="44" t="s">
        <v>8471</v>
      </c>
      <c r="D10965" s="52" t="s">
        <v>139</v>
      </c>
      <c r="E10965" s="47"/>
      <c r="F10965" s="47"/>
      <c r="G10965" s="47"/>
      <c r="H10965" s="49"/>
      <c r="I10965" s="49"/>
    </row>
    <row r="10966" spans="1:9" x14ac:dyDescent="0.25">
      <c r="A10966" s="109">
        <v>45323</v>
      </c>
      <c r="B10966" s="51">
        <v>514826479</v>
      </c>
      <c r="C10966" s="44" t="s">
        <v>8665</v>
      </c>
      <c r="D10966" s="52" t="s">
        <v>139</v>
      </c>
      <c r="E10966" s="47"/>
      <c r="F10966" s="47"/>
      <c r="G10966" s="47"/>
      <c r="H10966" s="49"/>
      <c r="I10966" s="49"/>
    </row>
    <row r="10967" spans="1:9" x14ac:dyDescent="0.25">
      <c r="A10967" s="109">
        <v>45323</v>
      </c>
      <c r="B10967" s="51">
        <v>513958215</v>
      </c>
      <c r="C10967" s="44" t="s">
        <v>8496</v>
      </c>
      <c r="D10967" s="52" t="s">
        <v>139</v>
      </c>
      <c r="E10967" s="47"/>
      <c r="F10967" s="47"/>
      <c r="G10967" s="47"/>
      <c r="H10967" s="49"/>
      <c r="I10967" s="49"/>
    </row>
    <row r="10968" spans="1:9" x14ac:dyDescent="0.25">
      <c r="A10968" s="109">
        <v>45323</v>
      </c>
      <c r="B10968" s="51">
        <v>513310843</v>
      </c>
      <c r="C10968" s="44" t="s">
        <v>8474</v>
      </c>
      <c r="D10968" s="52" t="s">
        <v>139</v>
      </c>
      <c r="E10968" s="47"/>
      <c r="F10968" s="47"/>
      <c r="G10968" s="47"/>
      <c r="H10968" s="49"/>
      <c r="I10968" s="49"/>
    </row>
    <row r="10969" spans="1:9" x14ac:dyDescent="0.25">
      <c r="A10969" s="109">
        <v>45323</v>
      </c>
      <c r="B10969" s="51">
        <v>511080603</v>
      </c>
      <c r="C10969" s="44" t="s">
        <v>5347</v>
      </c>
      <c r="D10969" s="52" t="s">
        <v>139</v>
      </c>
      <c r="E10969" s="47"/>
      <c r="F10969" s="47"/>
      <c r="G10969" s="47"/>
      <c r="H10969" s="49"/>
      <c r="I10969" s="49"/>
    </row>
    <row r="10970" spans="1:9" x14ac:dyDescent="0.25">
      <c r="A10970" s="109">
        <v>45323</v>
      </c>
      <c r="B10970" s="51">
        <v>514954264</v>
      </c>
      <c r="C10970" s="44" t="s">
        <v>8687</v>
      </c>
      <c r="D10970" s="52" t="s">
        <v>139</v>
      </c>
      <c r="E10970" s="47"/>
      <c r="F10970" s="47"/>
      <c r="G10970" s="47"/>
      <c r="H10970" s="49"/>
      <c r="I10970" s="49"/>
    </row>
    <row r="10971" spans="1:9" x14ac:dyDescent="0.25">
      <c r="A10971" s="109">
        <v>45323</v>
      </c>
      <c r="B10971" s="51">
        <v>511176600</v>
      </c>
      <c r="C10971" s="44" t="s">
        <v>5444</v>
      </c>
      <c r="D10971" s="52" t="s">
        <v>139</v>
      </c>
      <c r="E10971" s="47"/>
      <c r="F10971" s="47"/>
      <c r="G10971" s="47"/>
      <c r="H10971" s="49"/>
      <c r="I10971" s="49"/>
    </row>
    <row r="10972" spans="1:9" x14ac:dyDescent="0.25">
      <c r="A10972" s="109">
        <v>45323</v>
      </c>
      <c r="B10972" s="51">
        <v>511248903</v>
      </c>
      <c r="C10972" s="44" t="s">
        <v>5483</v>
      </c>
      <c r="D10972" s="52" t="s">
        <v>139</v>
      </c>
      <c r="E10972" s="47"/>
      <c r="F10972" s="47"/>
      <c r="G10972" s="47"/>
      <c r="H10972" s="49"/>
      <c r="I10972" s="49"/>
    </row>
    <row r="10973" spans="1:9" x14ac:dyDescent="0.25">
      <c r="A10973" s="109">
        <v>45323</v>
      </c>
      <c r="B10973" s="72">
        <v>515393169</v>
      </c>
      <c r="C10973" s="57" t="s">
        <v>10075</v>
      </c>
      <c r="D10973" s="65" t="s">
        <v>139</v>
      </c>
      <c r="H10973" s="49"/>
      <c r="I10973" s="49"/>
    </row>
    <row r="10974" spans="1:9" x14ac:dyDescent="0.25">
      <c r="A10974" s="109">
        <v>45323</v>
      </c>
      <c r="B10974" s="51">
        <v>511153651</v>
      </c>
      <c r="C10974" s="44" t="s">
        <v>5426</v>
      </c>
      <c r="D10974" s="52" t="s">
        <v>139</v>
      </c>
      <c r="E10974" s="47"/>
      <c r="F10974" s="47"/>
      <c r="G10974" s="47"/>
      <c r="H10974" s="49"/>
      <c r="I10974" s="49"/>
    </row>
    <row r="10975" spans="1:9" x14ac:dyDescent="0.25">
      <c r="A10975" s="109">
        <v>45323</v>
      </c>
      <c r="B10975" s="51">
        <v>511171129</v>
      </c>
      <c r="C10975" s="44" t="s">
        <v>5442</v>
      </c>
      <c r="D10975" s="52" t="s">
        <v>139</v>
      </c>
      <c r="E10975" s="47"/>
      <c r="F10975" s="47"/>
      <c r="G10975" s="47"/>
      <c r="H10975" s="49"/>
      <c r="I10975" s="49"/>
    </row>
    <row r="10976" spans="1:9" x14ac:dyDescent="0.25">
      <c r="A10976" s="109">
        <v>45323</v>
      </c>
      <c r="B10976" s="72">
        <v>514892463</v>
      </c>
      <c r="C10976" s="57" t="s">
        <v>10072</v>
      </c>
      <c r="D10976" s="65" t="s">
        <v>139</v>
      </c>
      <c r="H10976" s="49"/>
      <c r="I10976" s="49"/>
    </row>
    <row r="10977" spans="1:9" x14ac:dyDescent="0.25">
      <c r="A10977" s="109">
        <v>45323</v>
      </c>
      <c r="B10977" s="72">
        <v>513345094</v>
      </c>
      <c r="C10977" s="57" t="s">
        <v>10088</v>
      </c>
      <c r="D10977" s="65" t="s">
        <v>139</v>
      </c>
      <c r="H10977" s="49"/>
      <c r="I10977" s="49"/>
    </row>
    <row r="10978" spans="1:9" x14ac:dyDescent="0.25">
      <c r="A10978" s="109">
        <v>45323</v>
      </c>
      <c r="B10978" s="72">
        <v>516232940</v>
      </c>
      <c r="C10978" s="57" t="s">
        <v>10113</v>
      </c>
      <c r="D10978" s="65" t="s">
        <v>139</v>
      </c>
      <c r="H10978" s="49"/>
      <c r="I10978" s="49"/>
    </row>
    <row r="10979" spans="1:9" x14ac:dyDescent="0.25">
      <c r="A10979" s="109">
        <v>45323</v>
      </c>
      <c r="B10979" s="72">
        <v>516245066</v>
      </c>
      <c r="C10979" s="57" t="s">
        <v>10115</v>
      </c>
      <c r="D10979" s="65" t="s">
        <v>139</v>
      </c>
      <c r="H10979" s="49"/>
      <c r="I10979" s="49"/>
    </row>
    <row r="10980" spans="1:9" x14ac:dyDescent="0.25">
      <c r="A10980" s="109">
        <v>45323</v>
      </c>
      <c r="B10980" s="51">
        <v>514582219</v>
      </c>
      <c r="C10980" s="44" t="s">
        <v>8623</v>
      </c>
      <c r="D10980" s="52" t="s">
        <v>139</v>
      </c>
      <c r="E10980" s="47"/>
      <c r="F10980" s="47"/>
      <c r="G10980" s="47"/>
      <c r="H10980" s="49"/>
      <c r="I10980" s="49"/>
    </row>
    <row r="10981" spans="1:9" x14ac:dyDescent="0.25">
      <c r="A10981" s="109">
        <v>45323</v>
      </c>
      <c r="B10981" s="72">
        <v>516048872</v>
      </c>
      <c r="C10981" s="57" t="s">
        <v>10078</v>
      </c>
      <c r="D10981" s="65" t="s">
        <v>139</v>
      </c>
      <c r="H10981" s="49"/>
      <c r="I10981" s="49"/>
    </row>
    <row r="10982" spans="1:9" x14ac:dyDescent="0.25">
      <c r="A10982" s="109">
        <v>45323</v>
      </c>
      <c r="B10982" s="72">
        <v>516233483</v>
      </c>
      <c r="C10982" s="57" t="s">
        <v>10127</v>
      </c>
      <c r="D10982" s="65" t="s">
        <v>139</v>
      </c>
      <c r="H10982" s="49"/>
      <c r="I10982" s="49"/>
    </row>
    <row r="10983" spans="1:9" x14ac:dyDescent="0.25">
      <c r="A10983" s="109">
        <v>45323</v>
      </c>
      <c r="B10983" s="72">
        <v>516086502</v>
      </c>
      <c r="C10983" s="57" t="s">
        <v>10100</v>
      </c>
      <c r="D10983" s="65" t="s">
        <v>139</v>
      </c>
      <c r="H10983" s="49"/>
      <c r="I10983" s="49"/>
    </row>
    <row r="10984" spans="1:9" x14ac:dyDescent="0.25">
      <c r="A10984" s="109">
        <v>45323</v>
      </c>
      <c r="B10984" s="51">
        <v>510826423</v>
      </c>
      <c r="C10984" s="44" t="s">
        <v>5150</v>
      </c>
      <c r="D10984" s="52" t="s">
        <v>139</v>
      </c>
      <c r="E10984" s="47"/>
      <c r="F10984" s="47"/>
      <c r="G10984" s="47"/>
      <c r="H10984" s="49"/>
      <c r="I10984" s="49"/>
    </row>
    <row r="10985" spans="1:9" x14ac:dyDescent="0.25">
      <c r="A10985" s="109">
        <v>45323</v>
      </c>
      <c r="B10985" s="72">
        <v>511128371</v>
      </c>
      <c r="C10985" s="57" t="s">
        <v>10082</v>
      </c>
      <c r="D10985" s="65" t="s">
        <v>139</v>
      </c>
      <c r="H10985" s="49"/>
      <c r="I10985" s="49"/>
    </row>
    <row r="10986" spans="1:9" x14ac:dyDescent="0.25">
      <c r="A10986" s="109">
        <v>45323</v>
      </c>
      <c r="B10986" s="51">
        <v>511126670</v>
      </c>
      <c r="C10986" s="44" t="s">
        <v>5395</v>
      </c>
      <c r="D10986" s="52" t="s">
        <v>139</v>
      </c>
      <c r="E10986" s="47"/>
      <c r="F10986" s="47"/>
      <c r="G10986" s="47"/>
      <c r="H10986" s="49"/>
      <c r="I10986" s="49"/>
    </row>
    <row r="10987" spans="1:9" x14ac:dyDescent="0.25">
      <c r="A10987" s="109">
        <v>45323</v>
      </c>
      <c r="B10987" s="51">
        <v>514665483</v>
      </c>
      <c r="C10987" s="44" t="s">
        <v>8656</v>
      </c>
      <c r="D10987" s="52" t="s">
        <v>139</v>
      </c>
      <c r="E10987" s="47"/>
      <c r="F10987" s="47"/>
      <c r="G10987" s="47"/>
      <c r="H10987" s="49"/>
      <c r="I10987" s="49"/>
    </row>
    <row r="10988" spans="1:9" x14ac:dyDescent="0.25">
      <c r="A10988" s="109">
        <v>45323</v>
      </c>
      <c r="B10988" s="51">
        <v>513910352</v>
      </c>
      <c r="C10988" s="44" t="s">
        <v>6335</v>
      </c>
      <c r="D10988" s="52" t="s">
        <v>139</v>
      </c>
      <c r="E10988" s="47"/>
      <c r="F10988" s="47"/>
      <c r="G10988" s="47"/>
      <c r="H10988" s="49"/>
      <c r="I10988" s="49"/>
    </row>
    <row r="10989" spans="1:9" x14ac:dyDescent="0.25">
      <c r="A10989" s="109">
        <v>45323</v>
      </c>
      <c r="B10989" s="51">
        <v>511098308</v>
      </c>
      <c r="C10989" s="44" t="s">
        <v>5363</v>
      </c>
      <c r="D10989" s="52" t="s">
        <v>139</v>
      </c>
      <c r="E10989" s="47"/>
      <c r="F10989" s="47"/>
      <c r="G10989" s="47"/>
      <c r="H10989" s="49"/>
      <c r="I10989" s="49"/>
    </row>
    <row r="10990" spans="1:9" x14ac:dyDescent="0.25">
      <c r="A10990" s="109">
        <v>45323</v>
      </c>
      <c r="B10990" s="51">
        <v>509096794</v>
      </c>
      <c r="C10990" s="44" t="s">
        <v>3222</v>
      </c>
      <c r="D10990" s="52" t="s">
        <v>139</v>
      </c>
      <c r="E10990" s="47"/>
      <c r="F10990" s="47"/>
      <c r="G10990" s="47"/>
      <c r="H10990" s="49"/>
      <c r="I10990" s="49"/>
    </row>
    <row r="10991" spans="1:9" x14ac:dyDescent="0.25">
      <c r="A10991" s="109">
        <v>45323</v>
      </c>
      <c r="B10991" s="51">
        <v>514563125</v>
      </c>
      <c r="C10991" s="44" t="s">
        <v>8620</v>
      </c>
      <c r="D10991" s="52" t="s">
        <v>139</v>
      </c>
      <c r="E10991" s="47"/>
      <c r="F10991" s="47"/>
      <c r="G10991" s="47"/>
      <c r="H10991" s="49"/>
      <c r="I10991" s="49"/>
    </row>
    <row r="10992" spans="1:9" x14ac:dyDescent="0.25">
      <c r="A10992" s="109">
        <v>45323</v>
      </c>
      <c r="B10992" s="72">
        <v>516248960</v>
      </c>
      <c r="C10992" s="57" t="s">
        <v>10133</v>
      </c>
      <c r="D10992" s="65" t="s">
        <v>139</v>
      </c>
      <c r="H10992" s="49"/>
      <c r="I10992" s="49"/>
    </row>
    <row r="10993" spans="1:9" x14ac:dyDescent="0.25">
      <c r="A10993" s="109">
        <v>45323</v>
      </c>
      <c r="B10993" s="67">
        <v>515788910</v>
      </c>
      <c r="C10993" s="46" t="s">
        <v>9346</v>
      </c>
      <c r="D10993" s="46" t="s">
        <v>139</v>
      </c>
      <c r="E10993" s="66"/>
      <c r="F10993" s="46"/>
      <c r="G10993" s="46"/>
      <c r="H10993" s="49"/>
      <c r="I10993" s="49"/>
    </row>
    <row r="10994" spans="1:9" x14ac:dyDescent="0.25">
      <c r="A10994" s="109">
        <v>45323</v>
      </c>
      <c r="B10994" s="67">
        <v>515751243</v>
      </c>
      <c r="C10994" s="46" t="s">
        <v>9345</v>
      </c>
      <c r="D10994" s="46" t="s">
        <v>139</v>
      </c>
      <c r="E10994" s="66"/>
      <c r="F10994" s="46"/>
      <c r="G10994" s="46"/>
      <c r="H10994" s="49"/>
      <c r="I10994" s="49"/>
    </row>
    <row r="10995" spans="1:9" x14ac:dyDescent="0.25">
      <c r="A10995" s="109">
        <v>45323</v>
      </c>
      <c r="B10995" s="51">
        <v>510940919</v>
      </c>
      <c r="C10995" s="44" t="s">
        <v>8469</v>
      </c>
      <c r="D10995" s="52" t="s">
        <v>139</v>
      </c>
      <c r="E10995" s="47"/>
      <c r="F10995" s="47"/>
      <c r="G10995" s="47"/>
      <c r="H10995" s="49"/>
      <c r="I10995" s="49"/>
    </row>
    <row r="10996" spans="1:9" x14ac:dyDescent="0.25">
      <c r="A10996" s="109">
        <v>45323</v>
      </c>
      <c r="B10996" s="51">
        <v>511098200</v>
      </c>
      <c r="C10996" s="44" t="s">
        <v>5361</v>
      </c>
      <c r="D10996" s="52" t="s">
        <v>139</v>
      </c>
      <c r="E10996" s="47"/>
      <c r="F10996" s="47"/>
      <c r="G10996" s="47"/>
      <c r="H10996" s="49"/>
      <c r="I10996" s="49"/>
    </row>
    <row r="10997" spans="1:9" x14ac:dyDescent="0.25">
      <c r="A10997" s="109">
        <v>45323</v>
      </c>
      <c r="B10997" s="72">
        <v>515956848</v>
      </c>
      <c r="C10997" s="57" t="s">
        <v>10080</v>
      </c>
      <c r="D10997" s="65" t="s">
        <v>139</v>
      </c>
      <c r="H10997" s="49"/>
      <c r="I10997" s="49"/>
    </row>
    <row r="10998" spans="1:9" x14ac:dyDescent="0.25">
      <c r="A10998" s="109">
        <v>45323</v>
      </c>
      <c r="B10998" s="51">
        <v>511143982</v>
      </c>
      <c r="C10998" s="44" t="s">
        <v>5411</v>
      </c>
      <c r="D10998" s="52" t="s">
        <v>139</v>
      </c>
      <c r="E10998" s="47"/>
      <c r="F10998" s="47"/>
      <c r="G10998" s="47"/>
      <c r="H10998" s="49"/>
      <c r="I10998" s="49"/>
    </row>
    <row r="10999" spans="1:9" x14ac:dyDescent="0.25">
      <c r="A10999" s="109">
        <v>45323</v>
      </c>
      <c r="B10999" s="51">
        <v>515979384</v>
      </c>
      <c r="C10999" s="44" t="s">
        <v>8989</v>
      </c>
      <c r="D10999" s="52" t="s">
        <v>139</v>
      </c>
      <c r="E10999" s="47"/>
      <c r="F10999" s="47"/>
      <c r="G10999" s="47"/>
      <c r="H10999" s="49"/>
      <c r="I10999" s="49"/>
    </row>
    <row r="11000" spans="1:9" x14ac:dyDescent="0.25">
      <c r="A11000" s="109">
        <v>45323</v>
      </c>
      <c r="B11000" s="51">
        <v>511147554</v>
      </c>
      <c r="C11000" s="44" t="s">
        <v>5418</v>
      </c>
      <c r="D11000" s="52" t="s">
        <v>139</v>
      </c>
      <c r="E11000" s="47"/>
      <c r="F11000" s="47"/>
      <c r="G11000" s="47"/>
      <c r="H11000" s="49"/>
      <c r="I11000" s="49"/>
    </row>
    <row r="11001" spans="1:9" x14ac:dyDescent="0.25">
      <c r="A11001" s="109">
        <v>45323</v>
      </c>
      <c r="B11001" s="72">
        <v>516099965</v>
      </c>
      <c r="C11001" s="57" t="s">
        <v>10070</v>
      </c>
      <c r="D11001" s="65" t="s">
        <v>139</v>
      </c>
      <c r="H11001" s="49"/>
      <c r="I11001" s="49"/>
    </row>
    <row r="11002" spans="1:9" x14ac:dyDescent="0.25">
      <c r="A11002" s="109">
        <v>45323</v>
      </c>
      <c r="B11002" s="51">
        <v>514864117</v>
      </c>
      <c r="C11002" s="44" t="s">
        <v>8672</v>
      </c>
      <c r="D11002" s="52" t="s">
        <v>139</v>
      </c>
      <c r="E11002" s="47"/>
      <c r="F11002" s="47"/>
      <c r="G11002" s="47"/>
      <c r="H11002" s="49"/>
      <c r="I11002" s="49"/>
    </row>
    <row r="11003" spans="1:9" x14ac:dyDescent="0.25">
      <c r="A11003" s="109">
        <v>45323</v>
      </c>
      <c r="B11003" s="51">
        <v>514705957</v>
      </c>
      <c r="C11003" s="44" t="s">
        <v>8651</v>
      </c>
      <c r="D11003" s="52" t="s">
        <v>139</v>
      </c>
      <c r="E11003" s="47"/>
      <c r="F11003" s="47"/>
      <c r="G11003" s="47"/>
      <c r="H11003" s="49"/>
      <c r="I11003" s="49"/>
    </row>
    <row r="11004" spans="1:9" x14ac:dyDescent="0.25">
      <c r="A11004" s="109">
        <v>45323</v>
      </c>
      <c r="B11004" s="72">
        <v>516245562</v>
      </c>
      <c r="C11004" s="57" t="s">
        <v>10131</v>
      </c>
      <c r="D11004" s="65" t="s">
        <v>139</v>
      </c>
      <c r="H11004" s="49"/>
      <c r="I11004" s="49"/>
    </row>
    <row r="11005" spans="1:9" x14ac:dyDescent="0.25">
      <c r="A11005" s="109">
        <v>45323</v>
      </c>
      <c r="B11005" s="67">
        <v>513561374</v>
      </c>
      <c r="C11005" s="46" t="s">
        <v>9445</v>
      </c>
      <c r="D11005" s="46" t="s">
        <v>139</v>
      </c>
      <c r="E11005" s="66"/>
      <c r="F11005" s="46"/>
      <c r="G11005" s="46"/>
      <c r="H11005" s="49"/>
      <c r="I11005" s="49"/>
    </row>
    <row r="11006" spans="1:9" x14ac:dyDescent="0.25">
      <c r="A11006" s="109">
        <v>45323</v>
      </c>
      <c r="B11006" s="51">
        <v>511098847</v>
      </c>
      <c r="C11006" s="44" t="s">
        <v>5367</v>
      </c>
      <c r="D11006" s="52" t="s">
        <v>139</v>
      </c>
      <c r="E11006" s="47"/>
      <c r="F11006" s="47"/>
      <c r="G11006" s="47"/>
      <c r="H11006" s="49"/>
      <c r="I11006" s="49"/>
    </row>
    <row r="11007" spans="1:9" x14ac:dyDescent="0.25">
      <c r="A11007" s="109">
        <v>45323</v>
      </c>
      <c r="B11007" s="72">
        <v>513613501</v>
      </c>
      <c r="C11007" s="57" t="s">
        <v>10091</v>
      </c>
      <c r="D11007" s="65" t="s">
        <v>139</v>
      </c>
      <c r="H11007" s="49"/>
      <c r="I11007" s="49"/>
    </row>
    <row r="11008" spans="1:9" x14ac:dyDescent="0.25">
      <c r="A11008" s="109">
        <v>45323</v>
      </c>
      <c r="B11008" s="51">
        <v>511114320</v>
      </c>
      <c r="C11008" s="44" t="s">
        <v>5380</v>
      </c>
      <c r="D11008" s="52" t="s">
        <v>139</v>
      </c>
      <c r="E11008" s="47"/>
      <c r="F11008" s="47"/>
      <c r="G11008" s="47"/>
      <c r="H11008" s="49"/>
      <c r="I11008" s="49"/>
    </row>
    <row r="11009" spans="1:9" x14ac:dyDescent="0.25">
      <c r="A11009" s="109">
        <v>45323</v>
      </c>
      <c r="B11009" s="51">
        <v>511200544</v>
      </c>
      <c r="C11009" s="44" t="s">
        <v>5456</v>
      </c>
      <c r="D11009" s="52" t="s">
        <v>139</v>
      </c>
      <c r="E11009" s="47"/>
      <c r="F11009" s="47"/>
      <c r="G11009" s="47"/>
      <c r="H11009" s="49"/>
      <c r="I11009" s="49"/>
    </row>
    <row r="11010" spans="1:9" x14ac:dyDescent="0.25">
      <c r="A11010" s="109">
        <v>45323</v>
      </c>
      <c r="B11010" s="51">
        <v>511144644</v>
      </c>
      <c r="C11010" s="44" t="s">
        <v>5412</v>
      </c>
      <c r="D11010" s="52" t="s">
        <v>139</v>
      </c>
      <c r="E11010" s="47"/>
      <c r="F11010" s="47"/>
      <c r="G11010" s="47"/>
      <c r="H11010" s="49"/>
      <c r="I11010" s="49"/>
    </row>
    <row r="11011" spans="1:9" x14ac:dyDescent="0.25">
      <c r="A11011" s="109">
        <v>45323</v>
      </c>
      <c r="B11011" s="67">
        <v>513645705</v>
      </c>
      <c r="C11011" s="46" t="s">
        <v>9449</v>
      </c>
      <c r="D11011" s="46" t="s">
        <v>139</v>
      </c>
      <c r="E11011" s="66"/>
      <c r="F11011" s="46"/>
      <c r="G11011" s="46"/>
      <c r="H11011" s="49"/>
      <c r="I11011" s="49"/>
    </row>
    <row r="11012" spans="1:9" x14ac:dyDescent="0.25">
      <c r="A11012" s="109">
        <v>45323</v>
      </c>
      <c r="B11012" s="67">
        <v>515750735</v>
      </c>
      <c r="C11012" s="46" t="s">
        <v>9457</v>
      </c>
      <c r="D11012" s="46" t="s">
        <v>139</v>
      </c>
      <c r="E11012" s="66"/>
      <c r="F11012" s="46"/>
      <c r="G11012" s="46"/>
      <c r="H11012" s="49"/>
      <c r="I11012" s="49"/>
    </row>
    <row r="11013" spans="1:9" x14ac:dyDescent="0.25">
      <c r="A11013" s="109">
        <v>45323</v>
      </c>
      <c r="B11013" s="72">
        <v>516254863</v>
      </c>
      <c r="C11013" s="57" t="s">
        <v>10137</v>
      </c>
      <c r="D11013" s="65" t="s">
        <v>139</v>
      </c>
      <c r="H11013" s="49"/>
      <c r="I11013" s="49"/>
    </row>
    <row r="11014" spans="1:9" x14ac:dyDescent="0.25">
      <c r="A11014" s="109">
        <v>45323</v>
      </c>
      <c r="B11014" s="72">
        <v>516067010</v>
      </c>
      <c r="C11014" s="57" t="s">
        <v>10077</v>
      </c>
      <c r="D11014" s="65" t="s">
        <v>139</v>
      </c>
      <c r="H11014" s="49"/>
      <c r="I11014" s="49"/>
    </row>
    <row r="11015" spans="1:9" x14ac:dyDescent="0.25">
      <c r="A11015" s="109">
        <v>45323</v>
      </c>
      <c r="B11015" s="51">
        <v>514987120</v>
      </c>
      <c r="C11015" s="44" t="s">
        <v>8697</v>
      </c>
      <c r="D11015" s="52" t="s">
        <v>139</v>
      </c>
      <c r="E11015" s="47"/>
      <c r="F11015" s="47"/>
      <c r="G11015" s="47"/>
      <c r="H11015" s="49"/>
      <c r="I11015" s="49"/>
    </row>
    <row r="11016" spans="1:9" x14ac:dyDescent="0.25">
      <c r="A11016" s="109">
        <v>45323</v>
      </c>
      <c r="B11016" s="51">
        <v>514188049</v>
      </c>
      <c r="C11016" s="44" t="s">
        <v>8510</v>
      </c>
      <c r="D11016" s="52" t="s">
        <v>139</v>
      </c>
      <c r="E11016" s="47"/>
      <c r="F11016" s="47"/>
      <c r="G11016" s="47"/>
      <c r="H11016" s="49"/>
      <c r="I11016" s="49"/>
    </row>
    <row r="11017" spans="1:9" x14ac:dyDescent="0.25">
      <c r="A11017" s="109">
        <v>45323</v>
      </c>
      <c r="B11017" s="72">
        <v>516254413</v>
      </c>
      <c r="C11017" s="57" t="s">
        <v>10120</v>
      </c>
      <c r="D11017" s="65" t="s">
        <v>139</v>
      </c>
      <c r="H11017" s="49"/>
      <c r="I11017" s="49"/>
    </row>
    <row r="11018" spans="1:9" x14ac:dyDescent="0.25">
      <c r="A11018" s="109">
        <v>45323</v>
      </c>
      <c r="B11018" s="51">
        <v>514888458</v>
      </c>
      <c r="C11018" s="44" t="s">
        <v>8671</v>
      </c>
      <c r="D11018" s="52" t="s">
        <v>139</v>
      </c>
      <c r="E11018" s="47"/>
      <c r="F11018" s="47"/>
      <c r="G11018" s="47"/>
      <c r="H11018" s="49"/>
      <c r="I11018" s="49"/>
    </row>
    <row r="11019" spans="1:9" x14ac:dyDescent="0.25">
      <c r="A11019" s="109">
        <v>45323</v>
      </c>
      <c r="B11019" s="51">
        <v>510481876</v>
      </c>
      <c r="C11019" s="44" t="s">
        <v>8491</v>
      </c>
      <c r="D11019" s="52" t="s">
        <v>139</v>
      </c>
      <c r="E11019" s="47"/>
      <c r="F11019" s="47"/>
      <c r="G11019" s="47"/>
      <c r="H11019" s="49"/>
      <c r="I11019" s="49"/>
    </row>
    <row r="11020" spans="1:9" x14ac:dyDescent="0.25">
      <c r="A11020" s="109">
        <v>45323</v>
      </c>
      <c r="B11020" s="51">
        <v>513047166</v>
      </c>
      <c r="C11020" s="44" t="s">
        <v>5582</v>
      </c>
      <c r="D11020" s="52" t="s">
        <v>139</v>
      </c>
      <c r="E11020" s="47"/>
      <c r="F11020" s="47"/>
      <c r="G11020" s="47"/>
      <c r="H11020" s="49"/>
      <c r="I11020" s="49"/>
    </row>
    <row r="11021" spans="1:9" x14ac:dyDescent="0.25">
      <c r="A11021" s="109">
        <v>45323</v>
      </c>
      <c r="B11021" s="51">
        <v>511115377</v>
      </c>
      <c r="C11021" s="44" t="s">
        <v>5383</v>
      </c>
      <c r="D11021" s="52" t="s">
        <v>139</v>
      </c>
      <c r="E11021" s="47"/>
      <c r="F11021" s="47"/>
      <c r="G11021" s="47"/>
      <c r="H11021" s="49"/>
      <c r="I11021" s="49"/>
    </row>
    <row r="11022" spans="1:9" x14ac:dyDescent="0.25">
      <c r="A11022" s="109">
        <v>45323</v>
      </c>
      <c r="B11022" s="51">
        <v>511073313</v>
      </c>
      <c r="C11022" s="44" t="s">
        <v>5343</v>
      </c>
      <c r="D11022" s="52" t="s">
        <v>139</v>
      </c>
      <c r="E11022" s="47"/>
      <c r="F11022" s="47"/>
      <c r="G11022" s="47"/>
      <c r="H11022" s="49"/>
      <c r="I11022" s="49"/>
    </row>
    <row r="11023" spans="1:9" x14ac:dyDescent="0.25">
      <c r="A11023" s="109">
        <v>45323</v>
      </c>
      <c r="B11023" s="51">
        <v>509664083</v>
      </c>
      <c r="C11023" s="44" t="s">
        <v>3708</v>
      </c>
      <c r="D11023" s="52" t="s">
        <v>139</v>
      </c>
      <c r="E11023" s="47"/>
      <c r="F11023" s="47"/>
      <c r="G11023" s="47"/>
      <c r="H11023" s="49"/>
      <c r="I11023" s="49"/>
    </row>
    <row r="11024" spans="1:9" x14ac:dyDescent="0.25">
      <c r="A11024" s="109">
        <v>45323</v>
      </c>
      <c r="B11024" s="67">
        <v>515393649</v>
      </c>
      <c r="C11024" s="46" t="s">
        <v>9377</v>
      </c>
      <c r="D11024" s="46" t="s">
        <v>139</v>
      </c>
      <c r="E11024" s="66"/>
      <c r="F11024" s="46"/>
      <c r="G11024" s="46"/>
      <c r="H11024" s="49"/>
      <c r="I11024" s="49"/>
    </row>
    <row r="11025" spans="1:9" x14ac:dyDescent="0.25">
      <c r="A11025" s="109">
        <v>45323</v>
      </c>
      <c r="B11025" s="51">
        <v>511165641</v>
      </c>
      <c r="C11025" s="44" t="s">
        <v>5440</v>
      </c>
      <c r="D11025" s="52" t="s">
        <v>139</v>
      </c>
      <c r="E11025" s="47"/>
      <c r="F11025" s="47"/>
      <c r="G11025" s="47"/>
      <c r="H11025" s="49"/>
      <c r="I11025" s="49"/>
    </row>
    <row r="11026" spans="1:9" x14ac:dyDescent="0.25">
      <c r="A11026" s="109">
        <v>45323</v>
      </c>
      <c r="B11026" s="51">
        <v>511073585</v>
      </c>
      <c r="C11026" s="44" t="s">
        <v>6618</v>
      </c>
      <c r="D11026" s="52" t="s">
        <v>139</v>
      </c>
      <c r="E11026" s="47"/>
      <c r="F11026" s="47"/>
      <c r="G11026" s="47"/>
      <c r="H11026" s="49"/>
      <c r="I11026" s="49"/>
    </row>
    <row r="11027" spans="1:9" x14ac:dyDescent="0.25">
      <c r="A11027" s="109">
        <v>45323</v>
      </c>
      <c r="B11027" s="51">
        <v>513207562</v>
      </c>
      <c r="C11027" s="44" t="s">
        <v>5754</v>
      </c>
      <c r="D11027" s="52" t="s">
        <v>139</v>
      </c>
      <c r="E11027" s="47"/>
      <c r="F11027" s="47"/>
      <c r="G11027" s="47"/>
      <c r="H11027" s="49"/>
      <c r="I11027" s="49"/>
    </row>
    <row r="11028" spans="1:9" x14ac:dyDescent="0.25">
      <c r="A11028" s="109">
        <v>45323</v>
      </c>
      <c r="B11028" s="51">
        <v>513995552</v>
      </c>
      <c r="C11028" s="44" t="s">
        <v>8483</v>
      </c>
      <c r="D11028" s="52" t="s">
        <v>139</v>
      </c>
      <c r="E11028" s="47"/>
      <c r="F11028" s="47"/>
      <c r="G11028" s="47"/>
      <c r="H11028" s="49"/>
      <c r="I11028" s="49"/>
    </row>
    <row r="11029" spans="1:9" x14ac:dyDescent="0.25">
      <c r="A11029" s="109">
        <v>45323</v>
      </c>
      <c r="B11029" s="51">
        <v>513350055</v>
      </c>
      <c r="C11029" s="44" t="s">
        <v>5874</v>
      </c>
      <c r="D11029" s="52" t="s">
        <v>139</v>
      </c>
      <c r="E11029" s="47"/>
      <c r="F11029" s="47"/>
      <c r="G11029" s="47"/>
      <c r="H11029" s="49"/>
      <c r="I11029" s="49"/>
    </row>
    <row r="11030" spans="1:9" x14ac:dyDescent="0.25">
      <c r="A11030" s="109">
        <v>45323</v>
      </c>
      <c r="B11030" s="51">
        <v>511064055</v>
      </c>
      <c r="C11030" s="44" t="s">
        <v>5338</v>
      </c>
      <c r="D11030" s="52" t="s">
        <v>139</v>
      </c>
      <c r="E11030" s="47"/>
      <c r="F11030" s="47"/>
      <c r="G11030" s="47"/>
      <c r="H11030" s="49"/>
      <c r="I11030" s="49"/>
    </row>
    <row r="11031" spans="1:9" x14ac:dyDescent="0.25">
      <c r="A11031" s="109">
        <v>45323</v>
      </c>
      <c r="B11031" s="51">
        <v>511276435</v>
      </c>
      <c r="C11031" s="44" t="s">
        <v>5496</v>
      </c>
      <c r="D11031" s="52" t="s">
        <v>139</v>
      </c>
      <c r="E11031" s="47"/>
      <c r="F11031" s="47"/>
      <c r="G11031" s="47"/>
      <c r="H11031" s="49"/>
      <c r="I11031" s="49"/>
    </row>
    <row r="11032" spans="1:9" x14ac:dyDescent="0.25">
      <c r="A11032" s="109">
        <v>45323</v>
      </c>
      <c r="B11032" s="72">
        <v>516238710</v>
      </c>
      <c r="C11032" s="57" t="s">
        <v>10081</v>
      </c>
      <c r="D11032" s="65" t="s">
        <v>139</v>
      </c>
      <c r="H11032" s="49"/>
      <c r="I11032" s="49"/>
    </row>
    <row r="11033" spans="1:9" x14ac:dyDescent="0.25">
      <c r="A11033" s="109">
        <v>45323</v>
      </c>
      <c r="B11033" s="51">
        <v>514628472</v>
      </c>
      <c r="C11033" s="44" t="s">
        <v>8632</v>
      </c>
      <c r="D11033" s="52" t="s">
        <v>139</v>
      </c>
      <c r="E11033" s="47"/>
      <c r="F11033" s="47"/>
      <c r="G11033" s="47"/>
      <c r="H11033" s="49"/>
      <c r="I11033" s="49"/>
    </row>
    <row r="11034" spans="1:9" x14ac:dyDescent="0.25">
      <c r="A11034" s="109">
        <v>45323</v>
      </c>
      <c r="B11034" s="51">
        <v>513811133</v>
      </c>
      <c r="C11034" s="44" t="s">
        <v>8482</v>
      </c>
      <c r="D11034" s="52" t="s">
        <v>139</v>
      </c>
      <c r="E11034" s="47"/>
      <c r="F11034" s="47"/>
      <c r="G11034" s="47"/>
      <c r="H11034" s="49"/>
      <c r="I11034" s="49"/>
    </row>
    <row r="11035" spans="1:9" x14ac:dyDescent="0.25">
      <c r="A11035" s="109">
        <v>45323</v>
      </c>
      <c r="B11035" s="51">
        <v>511224273</v>
      </c>
      <c r="C11035" s="44" t="s">
        <v>5468</v>
      </c>
      <c r="D11035" s="52" t="s">
        <v>139</v>
      </c>
      <c r="E11035" s="47"/>
      <c r="F11035" s="47"/>
      <c r="G11035" s="47"/>
      <c r="H11035" s="49"/>
      <c r="I11035" s="49"/>
    </row>
    <row r="11036" spans="1:9" x14ac:dyDescent="0.25">
      <c r="A11036" s="109">
        <v>45323</v>
      </c>
      <c r="B11036" s="51">
        <v>511150970</v>
      </c>
      <c r="C11036" s="44" t="s">
        <v>5420</v>
      </c>
      <c r="D11036" s="52" t="s">
        <v>139</v>
      </c>
      <c r="E11036" s="47"/>
      <c r="F11036" s="47"/>
      <c r="G11036" s="47"/>
      <c r="H11036" s="49"/>
      <c r="I11036" s="49"/>
    </row>
    <row r="11037" spans="1:9" x14ac:dyDescent="0.25">
      <c r="A11037" s="109">
        <v>45323</v>
      </c>
      <c r="B11037" s="51">
        <v>510744885</v>
      </c>
      <c r="C11037" s="44" t="s">
        <v>5101</v>
      </c>
      <c r="D11037" s="52" t="s">
        <v>139</v>
      </c>
      <c r="E11037" s="47"/>
      <c r="F11037" s="47"/>
      <c r="G11037" s="47"/>
      <c r="H11037" s="49"/>
      <c r="I11037" s="49"/>
    </row>
    <row r="11038" spans="1:9" x14ac:dyDescent="0.25">
      <c r="A11038" s="109">
        <v>45323</v>
      </c>
      <c r="B11038" s="51">
        <v>509601820</v>
      </c>
      <c r="C11038" s="44" t="s">
        <v>3625</v>
      </c>
      <c r="D11038" s="52" t="s">
        <v>139</v>
      </c>
      <c r="E11038" s="47"/>
      <c r="F11038" s="47"/>
      <c r="G11038" s="47"/>
      <c r="H11038" s="49"/>
      <c r="I11038" s="49"/>
    </row>
    <row r="11039" spans="1:9" x14ac:dyDescent="0.25">
      <c r="A11039" s="109">
        <v>45323</v>
      </c>
      <c r="B11039" s="51">
        <v>511112696</v>
      </c>
      <c r="C11039" s="44" t="s">
        <v>5377</v>
      </c>
      <c r="D11039" s="52" t="s">
        <v>139</v>
      </c>
      <c r="E11039" s="47"/>
      <c r="F11039" s="47"/>
      <c r="G11039" s="47"/>
      <c r="H11039" s="49"/>
      <c r="I11039" s="49"/>
    </row>
    <row r="11040" spans="1:9" x14ac:dyDescent="0.25">
      <c r="A11040" s="109">
        <v>45323</v>
      </c>
      <c r="B11040" s="67">
        <v>515736791</v>
      </c>
      <c r="C11040" s="46" t="s">
        <v>9454</v>
      </c>
      <c r="D11040" s="46" t="s">
        <v>139</v>
      </c>
      <c r="E11040" s="66"/>
      <c r="F11040" s="46"/>
      <c r="G11040" s="46"/>
      <c r="H11040" s="49"/>
      <c r="I11040" s="49"/>
    </row>
    <row r="11041" spans="1:9" x14ac:dyDescent="0.25">
      <c r="A11041" s="109">
        <v>45323</v>
      </c>
      <c r="B11041" s="51">
        <v>515039551</v>
      </c>
      <c r="C11041" s="44" t="s">
        <v>8707</v>
      </c>
      <c r="D11041" s="52" t="s">
        <v>139</v>
      </c>
      <c r="E11041" s="47"/>
      <c r="F11041" s="47"/>
      <c r="G11041" s="47"/>
      <c r="H11041" s="49"/>
      <c r="I11041" s="49"/>
    </row>
    <row r="11042" spans="1:9" x14ac:dyDescent="0.25">
      <c r="A11042" s="109">
        <v>45323</v>
      </c>
      <c r="B11042" s="51">
        <v>514191759</v>
      </c>
      <c r="C11042" s="44" t="s">
        <v>8475</v>
      </c>
      <c r="D11042" s="52" t="s">
        <v>139</v>
      </c>
      <c r="E11042" s="47"/>
      <c r="F11042" s="47"/>
      <c r="G11042" s="47"/>
      <c r="H11042" s="49"/>
      <c r="I11042" s="49"/>
    </row>
    <row r="11043" spans="1:9" x14ac:dyDescent="0.25">
      <c r="A11043" s="109">
        <v>45323</v>
      </c>
      <c r="B11043" s="72">
        <v>516254561</v>
      </c>
      <c r="C11043" s="57" t="s">
        <v>10121</v>
      </c>
      <c r="D11043" s="65" t="s">
        <v>139</v>
      </c>
      <c r="H11043" s="49"/>
      <c r="I11043" s="49"/>
    </row>
    <row r="11044" spans="1:9" x14ac:dyDescent="0.25">
      <c r="A11044" s="109">
        <v>45323</v>
      </c>
      <c r="B11044" s="51">
        <v>513336729</v>
      </c>
      <c r="C11044" s="44" t="s">
        <v>5858</v>
      </c>
      <c r="D11044" s="52" t="s">
        <v>139</v>
      </c>
      <c r="E11044" s="47"/>
      <c r="F11044" s="47"/>
      <c r="G11044" s="47"/>
      <c r="H11044" s="49"/>
      <c r="I11044" s="49"/>
    </row>
    <row r="11045" spans="1:9" x14ac:dyDescent="0.25">
      <c r="A11045" s="109">
        <v>45323</v>
      </c>
      <c r="B11045" s="51">
        <v>510789218</v>
      </c>
      <c r="C11045" s="44" t="s">
        <v>5124</v>
      </c>
      <c r="D11045" s="52" t="s">
        <v>139</v>
      </c>
      <c r="E11045" s="47"/>
      <c r="F11045" s="47"/>
      <c r="G11045" s="47"/>
      <c r="H11045" s="49"/>
      <c r="I11045" s="49"/>
    </row>
    <row r="11046" spans="1:9" x14ac:dyDescent="0.25">
      <c r="A11046" s="109">
        <v>45323</v>
      </c>
      <c r="B11046" s="51">
        <v>511185855</v>
      </c>
      <c r="C11046" s="44" t="s">
        <v>5452</v>
      </c>
      <c r="D11046" s="52" t="s">
        <v>139</v>
      </c>
      <c r="E11046" s="47"/>
      <c r="F11046" s="47"/>
      <c r="G11046" s="47"/>
      <c r="H11046" s="49"/>
      <c r="I11046" s="49"/>
    </row>
    <row r="11047" spans="1:9" x14ac:dyDescent="0.25">
      <c r="A11047" s="109">
        <v>45323</v>
      </c>
      <c r="B11047" s="67">
        <v>513838678</v>
      </c>
      <c r="C11047" s="46" t="s">
        <v>9380</v>
      </c>
      <c r="D11047" s="46" t="s">
        <v>139</v>
      </c>
      <c r="E11047" s="66"/>
      <c r="F11047" s="46"/>
      <c r="G11047" s="46"/>
      <c r="H11047" s="49"/>
      <c r="I11047" s="49"/>
    </row>
    <row r="11048" spans="1:9" x14ac:dyDescent="0.25">
      <c r="A11048" s="109">
        <v>45323</v>
      </c>
      <c r="B11048" s="51">
        <v>511166648</v>
      </c>
      <c r="C11048" s="44" t="s">
        <v>5441</v>
      </c>
      <c r="D11048" s="52" t="s">
        <v>139</v>
      </c>
      <c r="E11048" s="47"/>
      <c r="F11048" s="47"/>
      <c r="G11048" s="47"/>
      <c r="H11048" s="49"/>
      <c r="I11048" s="49"/>
    </row>
    <row r="11049" spans="1:9" x14ac:dyDescent="0.25">
      <c r="A11049" s="109">
        <v>45323</v>
      </c>
      <c r="B11049" s="51">
        <v>511246285</v>
      </c>
      <c r="C11049" s="44" t="s">
        <v>5480</v>
      </c>
      <c r="D11049" s="52" t="s">
        <v>139</v>
      </c>
      <c r="E11049" s="47"/>
      <c r="F11049" s="47"/>
      <c r="G11049" s="47"/>
      <c r="H11049" s="49"/>
      <c r="I11049" s="49"/>
    </row>
    <row r="11050" spans="1:9" x14ac:dyDescent="0.25">
      <c r="A11050" s="109">
        <v>45323</v>
      </c>
      <c r="B11050" s="51">
        <v>514308575</v>
      </c>
      <c r="C11050" s="44" t="s">
        <v>8594</v>
      </c>
      <c r="D11050" s="52" t="s">
        <v>139</v>
      </c>
      <c r="E11050" s="47"/>
      <c r="F11050" s="47"/>
      <c r="G11050" s="47"/>
      <c r="H11050" s="49"/>
      <c r="I11050" s="49"/>
    </row>
    <row r="11051" spans="1:9" x14ac:dyDescent="0.25">
      <c r="A11051" s="109">
        <v>45323</v>
      </c>
      <c r="B11051" s="72">
        <v>516121065</v>
      </c>
      <c r="C11051" s="57" t="s">
        <v>10085</v>
      </c>
      <c r="D11051" s="65" t="s">
        <v>139</v>
      </c>
      <c r="H11051" s="49"/>
      <c r="I11051" s="49"/>
    </row>
    <row r="11052" spans="1:9" x14ac:dyDescent="0.25">
      <c r="A11052" s="109">
        <v>45323</v>
      </c>
      <c r="B11052" s="51">
        <v>509457339</v>
      </c>
      <c r="C11052" s="44" t="s">
        <v>3507</v>
      </c>
      <c r="D11052" s="52" t="s">
        <v>139</v>
      </c>
      <c r="E11052" s="47"/>
      <c r="F11052" s="47"/>
      <c r="G11052" s="47"/>
      <c r="H11052" s="49"/>
      <c r="I11052" s="49"/>
    </row>
    <row r="11053" spans="1:9" x14ac:dyDescent="0.25">
      <c r="A11053" s="109">
        <v>45323</v>
      </c>
      <c r="B11053" s="67">
        <v>513707069</v>
      </c>
      <c r="C11053" s="46" t="s">
        <v>9450</v>
      </c>
      <c r="D11053" s="46" t="s">
        <v>139</v>
      </c>
      <c r="E11053" s="66"/>
      <c r="F11053" s="46"/>
      <c r="G11053" s="46"/>
      <c r="H11053" s="49"/>
      <c r="I11053" s="49"/>
    </row>
    <row r="11054" spans="1:9" x14ac:dyDescent="0.25">
      <c r="A11054" s="109">
        <v>45323</v>
      </c>
      <c r="B11054" s="51">
        <v>511152590</v>
      </c>
      <c r="C11054" s="44" t="s">
        <v>5425</v>
      </c>
      <c r="D11054" s="52" t="s">
        <v>139</v>
      </c>
      <c r="E11054" s="47"/>
      <c r="F11054" s="47"/>
      <c r="G11054" s="47"/>
      <c r="H11054" s="49"/>
      <c r="I11054" s="49"/>
    </row>
    <row r="11055" spans="1:9" x14ac:dyDescent="0.25">
      <c r="A11055" s="109">
        <v>45323</v>
      </c>
      <c r="B11055" s="51">
        <v>514205598</v>
      </c>
      <c r="C11055" s="44" t="s">
        <v>8472</v>
      </c>
      <c r="D11055" s="52" t="s">
        <v>139</v>
      </c>
      <c r="E11055" s="47"/>
      <c r="F11055" s="47"/>
      <c r="G11055" s="47"/>
      <c r="H11055" s="49"/>
      <c r="I11055" s="49"/>
    </row>
    <row r="11056" spans="1:9" x14ac:dyDescent="0.25">
      <c r="A11056" s="109">
        <v>45323</v>
      </c>
      <c r="B11056" s="72">
        <v>515298921</v>
      </c>
      <c r="C11056" s="57" t="s">
        <v>10079</v>
      </c>
      <c r="D11056" s="65" t="s">
        <v>139</v>
      </c>
      <c r="H11056" s="49"/>
      <c r="I11056" s="49"/>
    </row>
    <row r="11057" spans="1:9" x14ac:dyDescent="0.25">
      <c r="A11057" s="109">
        <v>45323</v>
      </c>
      <c r="B11057" s="51">
        <v>514057181</v>
      </c>
      <c r="C11057" s="44" t="s">
        <v>8480</v>
      </c>
      <c r="D11057" s="52" t="s">
        <v>139</v>
      </c>
      <c r="E11057" s="47"/>
      <c r="F11057" s="47"/>
      <c r="G11057" s="47"/>
      <c r="H11057" s="49"/>
      <c r="I11057" s="49"/>
    </row>
    <row r="11058" spans="1:9" x14ac:dyDescent="0.25">
      <c r="A11058" s="109">
        <v>45323</v>
      </c>
      <c r="B11058" s="67">
        <v>515370924</v>
      </c>
      <c r="C11058" s="46" t="s">
        <v>9363</v>
      </c>
      <c r="D11058" s="46" t="s">
        <v>139</v>
      </c>
      <c r="E11058" s="66"/>
      <c r="F11058" s="46"/>
      <c r="G11058" s="46"/>
      <c r="H11058" s="49"/>
      <c r="I11058" s="49"/>
    </row>
    <row r="11059" spans="1:9" x14ac:dyDescent="0.25">
      <c r="A11059" s="109">
        <v>45323</v>
      </c>
      <c r="B11059" s="51">
        <v>514084120</v>
      </c>
      <c r="C11059" s="44" t="s">
        <v>8481</v>
      </c>
      <c r="D11059" s="52" t="s">
        <v>139</v>
      </c>
      <c r="E11059" s="47"/>
      <c r="F11059" s="47"/>
      <c r="G11059" s="47"/>
      <c r="H11059" s="49"/>
      <c r="I11059" s="49"/>
    </row>
    <row r="11060" spans="1:9" x14ac:dyDescent="0.25">
      <c r="A11060" s="109">
        <v>45323</v>
      </c>
      <c r="B11060" s="51">
        <v>511156553</v>
      </c>
      <c r="C11060" s="44" t="s">
        <v>6615</v>
      </c>
      <c r="D11060" s="52" t="s">
        <v>139</v>
      </c>
      <c r="E11060" s="47"/>
      <c r="F11060" s="47"/>
      <c r="G11060" s="47"/>
      <c r="H11060" s="49"/>
      <c r="I11060" s="49"/>
    </row>
    <row r="11061" spans="1:9" x14ac:dyDescent="0.25">
      <c r="A11061" s="109">
        <v>45323</v>
      </c>
      <c r="B11061" s="51">
        <v>513261621</v>
      </c>
      <c r="C11061" s="44" t="s">
        <v>8486</v>
      </c>
      <c r="D11061" s="52" t="s">
        <v>139</v>
      </c>
      <c r="E11061" s="47"/>
      <c r="F11061" s="47"/>
      <c r="G11061" s="47"/>
      <c r="H11061" s="49"/>
      <c r="I11061" s="49"/>
    </row>
    <row r="11062" spans="1:9" x14ac:dyDescent="0.25">
      <c r="A11062" s="109">
        <v>45323</v>
      </c>
      <c r="B11062" s="51">
        <v>513325492</v>
      </c>
      <c r="C11062" s="44" t="s">
        <v>5845</v>
      </c>
      <c r="D11062" s="52" t="s">
        <v>139</v>
      </c>
      <c r="E11062" s="47"/>
      <c r="F11062" s="47"/>
      <c r="G11062" s="47"/>
      <c r="H11062" s="49"/>
      <c r="I11062" s="49"/>
    </row>
    <row r="11063" spans="1:9" x14ac:dyDescent="0.25">
      <c r="A11063" s="109">
        <v>45323</v>
      </c>
      <c r="B11063" s="51">
        <v>511100779</v>
      </c>
      <c r="C11063" s="44" t="s">
        <v>5369</v>
      </c>
      <c r="D11063" s="52" t="s">
        <v>139</v>
      </c>
      <c r="E11063" s="47"/>
      <c r="F11063" s="47"/>
      <c r="G11063" s="47"/>
      <c r="H11063" s="49"/>
      <c r="I11063" s="49"/>
    </row>
    <row r="11064" spans="1:9" x14ac:dyDescent="0.25">
      <c r="A11064" s="109">
        <v>45323</v>
      </c>
      <c r="B11064" s="51">
        <v>510377602</v>
      </c>
      <c r="C11064" s="44" t="s">
        <v>8512</v>
      </c>
      <c r="D11064" s="52" t="s">
        <v>139</v>
      </c>
      <c r="E11064" s="47"/>
      <c r="F11064" s="47"/>
      <c r="G11064" s="47"/>
      <c r="H11064" s="49"/>
      <c r="I11064" s="49"/>
    </row>
    <row r="11065" spans="1:9" x14ac:dyDescent="0.25">
      <c r="A11065" s="109">
        <v>45323</v>
      </c>
      <c r="B11065" s="51">
        <v>514442654</v>
      </c>
      <c r="C11065" s="44" t="s">
        <v>8604</v>
      </c>
      <c r="D11065" s="52" t="s">
        <v>139</v>
      </c>
      <c r="E11065" s="47"/>
      <c r="F11065" s="47"/>
      <c r="G11065" s="47"/>
      <c r="H11065" s="49"/>
      <c r="I11065" s="49"/>
    </row>
    <row r="11066" spans="1:9" x14ac:dyDescent="0.25">
      <c r="A11066" s="109">
        <v>45323</v>
      </c>
      <c r="B11066" s="51">
        <v>514665041</v>
      </c>
      <c r="C11066" s="44" t="s">
        <v>8630</v>
      </c>
      <c r="D11066" s="52" t="s">
        <v>139</v>
      </c>
      <c r="E11066" s="47"/>
      <c r="F11066" s="47"/>
      <c r="G11066" s="47"/>
      <c r="H11066" s="49"/>
      <c r="I11066" s="49"/>
    </row>
    <row r="11067" spans="1:9" x14ac:dyDescent="0.25">
      <c r="A11067" s="109">
        <v>45323</v>
      </c>
      <c r="B11067" s="67">
        <v>514125977</v>
      </c>
      <c r="C11067" s="46" t="s">
        <v>9381</v>
      </c>
      <c r="D11067" s="46" t="s">
        <v>139</v>
      </c>
      <c r="E11067" s="66"/>
      <c r="F11067" s="46"/>
      <c r="G11067" s="46"/>
      <c r="H11067" s="49"/>
      <c r="I11067" s="49"/>
    </row>
    <row r="11068" spans="1:9" x14ac:dyDescent="0.25">
      <c r="A11068" s="109">
        <v>45323</v>
      </c>
      <c r="B11068" s="72">
        <v>515568910</v>
      </c>
      <c r="C11068" s="57" t="s">
        <v>10104</v>
      </c>
      <c r="D11068" s="65" t="s">
        <v>139</v>
      </c>
      <c r="H11068" s="49"/>
      <c r="I11068" s="49"/>
    </row>
    <row r="11069" spans="1:9" x14ac:dyDescent="0.25">
      <c r="A11069" s="109">
        <v>45323</v>
      </c>
      <c r="B11069" s="51">
        <v>513158642</v>
      </c>
      <c r="C11069" s="44" t="s">
        <v>5709</v>
      </c>
      <c r="D11069" s="52" t="s">
        <v>139</v>
      </c>
      <c r="E11069" s="47"/>
      <c r="F11069" s="47"/>
      <c r="G11069" s="47"/>
      <c r="H11069" s="49"/>
      <c r="I11069" s="49"/>
    </row>
    <row r="11070" spans="1:9" x14ac:dyDescent="0.25">
      <c r="A11070" s="109">
        <v>45323</v>
      </c>
      <c r="B11070" s="51">
        <v>511098227</v>
      </c>
      <c r="C11070" s="44" t="s">
        <v>5362</v>
      </c>
      <c r="D11070" s="52" t="s">
        <v>139</v>
      </c>
      <c r="E11070" s="47"/>
      <c r="F11070" s="47"/>
      <c r="G11070" s="47"/>
      <c r="H11070" s="49"/>
      <c r="I11070" s="49"/>
    </row>
    <row r="11071" spans="1:9" x14ac:dyDescent="0.25">
      <c r="A11071" s="109">
        <v>45323</v>
      </c>
      <c r="B11071" s="51">
        <v>511202830</v>
      </c>
      <c r="C11071" s="44" t="s">
        <v>5461</v>
      </c>
      <c r="D11071" s="52" t="s">
        <v>139</v>
      </c>
      <c r="E11071" s="47"/>
      <c r="F11071" s="47"/>
      <c r="G11071" s="47"/>
      <c r="H11071" s="49"/>
      <c r="I11071" s="49"/>
    </row>
    <row r="11072" spans="1:9" x14ac:dyDescent="0.25">
      <c r="A11072" s="109">
        <v>45323</v>
      </c>
      <c r="B11072" s="51">
        <v>510878946</v>
      </c>
      <c r="C11072" s="44" t="s">
        <v>8499</v>
      </c>
      <c r="D11072" s="52" t="s">
        <v>139</v>
      </c>
      <c r="E11072" s="47"/>
      <c r="F11072" s="47"/>
      <c r="G11072" s="47"/>
      <c r="H11072" s="49"/>
      <c r="I11072" s="49"/>
    </row>
    <row r="11073" spans="1:9" x14ac:dyDescent="0.25">
      <c r="A11073" s="109">
        <v>45323</v>
      </c>
      <c r="B11073" s="51">
        <v>511157410</v>
      </c>
      <c r="C11073" s="44" t="s">
        <v>5430</v>
      </c>
      <c r="D11073" s="52" t="s">
        <v>139</v>
      </c>
      <c r="E11073" s="47"/>
      <c r="F11073" s="47"/>
      <c r="G11073" s="47"/>
      <c r="H11073" s="49"/>
      <c r="I11073" s="49"/>
    </row>
    <row r="11074" spans="1:9" x14ac:dyDescent="0.25">
      <c r="A11074" s="109">
        <v>45323</v>
      </c>
      <c r="B11074" s="67">
        <v>513636978</v>
      </c>
      <c r="C11074" s="46" t="s">
        <v>9441</v>
      </c>
      <c r="D11074" s="46" t="s">
        <v>139</v>
      </c>
      <c r="E11074" s="66"/>
      <c r="F11074" s="46"/>
      <c r="G11074" s="46"/>
      <c r="H11074" s="49"/>
      <c r="I11074" s="49"/>
    </row>
    <row r="11075" spans="1:9" x14ac:dyDescent="0.25">
      <c r="A11075" s="109">
        <v>45323</v>
      </c>
      <c r="B11075" s="67">
        <v>515419540</v>
      </c>
      <c r="C11075" s="46" t="s">
        <v>9412</v>
      </c>
      <c r="D11075" s="46" t="s">
        <v>139</v>
      </c>
      <c r="E11075" s="66"/>
      <c r="F11075" s="46"/>
      <c r="G11075" s="46"/>
      <c r="H11075" s="49"/>
      <c r="I11075" s="49"/>
    </row>
    <row r="11076" spans="1:9" x14ac:dyDescent="0.25">
      <c r="A11076" s="109">
        <v>45323</v>
      </c>
      <c r="B11076" s="51">
        <v>511078773</v>
      </c>
      <c r="C11076" s="44" t="s">
        <v>5346</v>
      </c>
      <c r="D11076" s="52" t="s">
        <v>139</v>
      </c>
      <c r="E11076" s="47"/>
      <c r="F11076" s="47"/>
      <c r="G11076" s="47"/>
      <c r="H11076" s="49"/>
      <c r="I11076" s="49"/>
    </row>
    <row r="11077" spans="1:9" x14ac:dyDescent="0.25">
      <c r="A11077" s="109">
        <v>45323</v>
      </c>
      <c r="B11077" s="51">
        <v>511141092</v>
      </c>
      <c r="C11077" s="44" t="s">
        <v>5410</v>
      </c>
      <c r="D11077" s="52" t="s">
        <v>139</v>
      </c>
      <c r="E11077" s="47"/>
      <c r="F11077" s="47"/>
      <c r="G11077" s="47"/>
      <c r="H11077" s="49"/>
      <c r="I11077" s="49"/>
    </row>
    <row r="11078" spans="1:9" x14ac:dyDescent="0.25">
      <c r="A11078" s="109">
        <v>45323</v>
      </c>
      <c r="B11078" s="51">
        <v>514109734</v>
      </c>
      <c r="C11078" s="44" t="s">
        <v>8485</v>
      </c>
      <c r="D11078" s="52" t="s">
        <v>139</v>
      </c>
      <c r="E11078" s="47"/>
      <c r="F11078" s="47"/>
      <c r="G11078" s="47"/>
      <c r="H11078" s="49"/>
      <c r="I11078" s="49"/>
    </row>
    <row r="11079" spans="1:9" x14ac:dyDescent="0.25">
      <c r="A11079" s="109">
        <v>45323</v>
      </c>
      <c r="B11079" s="72">
        <v>516259245</v>
      </c>
      <c r="C11079" s="57" t="s">
        <v>10114</v>
      </c>
      <c r="D11079" s="65" t="s">
        <v>139</v>
      </c>
      <c r="H11079" s="49"/>
      <c r="I11079" s="49"/>
    </row>
    <row r="11080" spans="1:9" x14ac:dyDescent="0.25">
      <c r="A11080" s="109">
        <v>45323</v>
      </c>
      <c r="B11080" s="51">
        <v>515028185</v>
      </c>
      <c r="C11080" s="44" t="s">
        <v>8711</v>
      </c>
      <c r="D11080" s="52" t="s">
        <v>139</v>
      </c>
      <c r="E11080" s="47"/>
      <c r="F11080" s="47"/>
      <c r="G11080" s="47"/>
      <c r="H11080" s="49"/>
      <c r="I11080" s="49"/>
    </row>
    <row r="11081" spans="1:9" x14ac:dyDescent="0.25">
      <c r="A11081" s="109">
        <v>45323</v>
      </c>
      <c r="B11081" s="51">
        <v>509805426</v>
      </c>
      <c r="C11081" s="44" t="s">
        <v>4035</v>
      </c>
      <c r="D11081" s="52" t="s">
        <v>139</v>
      </c>
      <c r="E11081" s="47"/>
      <c r="F11081" s="47"/>
      <c r="G11081" s="47"/>
      <c r="H11081" s="49"/>
      <c r="I11081" s="49"/>
    </row>
    <row r="11082" spans="1:9" x14ac:dyDescent="0.25">
      <c r="A11082" s="109">
        <v>45323</v>
      </c>
      <c r="B11082" s="72">
        <v>516245783</v>
      </c>
      <c r="C11082" s="57" t="s">
        <v>10118</v>
      </c>
      <c r="D11082" s="65" t="s">
        <v>139</v>
      </c>
      <c r="H11082" s="49"/>
      <c r="I11082" s="49"/>
    </row>
    <row r="11083" spans="1:9" x14ac:dyDescent="0.25">
      <c r="A11083" s="109">
        <v>45323</v>
      </c>
      <c r="B11083" s="51">
        <v>514462698</v>
      </c>
      <c r="C11083" s="44" t="s">
        <v>8607</v>
      </c>
      <c r="D11083" s="52" t="s">
        <v>139</v>
      </c>
      <c r="E11083" s="47"/>
      <c r="F11083" s="47"/>
      <c r="G11083" s="47"/>
      <c r="H11083" s="49"/>
      <c r="I11083" s="49"/>
    </row>
    <row r="11084" spans="1:9" x14ac:dyDescent="0.25">
      <c r="A11084" s="109">
        <v>45323</v>
      </c>
      <c r="B11084" s="51">
        <v>513323180</v>
      </c>
      <c r="C11084" s="44" t="s">
        <v>5842</v>
      </c>
      <c r="D11084" s="52" t="s">
        <v>139</v>
      </c>
      <c r="E11084" s="47"/>
      <c r="F11084" s="47"/>
      <c r="G11084" s="47"/>
      <c r="H11084" s="49"/>
      <c r="I11084" s="49"/>
    </row>
    <row r="11085" spans="1:9" x14ac:dyDescent="0.25">
      <c r="A11085" s="109">
        <v>45323</v>
      </c>
      <c r="B11085" s="67">
        <v>515755400</v>
      </c>
      <c r="C11085" s="46" t="s">
        <v>9348</v>
      </c>
      <c r="D11085" s="46" t="s">
        <v>139</v>
      </c>
      <c r="E11085" s="66"/>
      <c r="F11085" s="46"/>
      <c r="G11085" s="46"/>
      <c r="H11085" s="49"/>
      <c r="I11085" s="49"/>
    </row>
    <row r="11086" spans="1:9" x14ac:dyDescent="0.25">
      <c r="A11086" s="109">
        <v>45323</v>
      </c>
      <c r="B11086" s="67">
        <v>515338036</v>
      </c>
      <c r="C11086" s="46" t="s">
        <v>9361</v>
      </c>
      <c r="D11086" s="46" t="s">
        <v>139</v>
      </c>
      <c r="E11086" s="66"/>
      <c r="F11086" s="46"/>
      <c r="G11086" s="46"/>
      <c r="H11086" s="49"/>
      <c r="I11086" s="49"/>
    </row>
    <row r="11087" spans="1:9" x14ac:dyDescent="0.25">
      <c r="A11087" s="109">
        <v>45323</v>
      </c>
      <c r="B11087" s="67">
        <v>513210644</v>
      </c>
      <c r="C11087" s="46" t="s">
        <v>9372</v>
      </c>
      <c r="D11087" s="46" t="s">
        <v>139</v>
      </c>
      <c r="E11087" s="66"/>
      <c r="F11087" s="46"/>
      <c r="G11087" s="46"/>
      <c r="H11087" s="49"/>
      <c r="I11087" s="49"/>
    </row>
    <row r="11088" spans="1:9" x14ac:dyDescent="0.25">
      <c r="A11088" s="109">
        <v>45323</v>
      </c>
      <c r="B11088" s="72">
        <v>516039288</v>
      </c>
      <c r="C11088" s="57" t="s">
        <v>10071</v>
      </c>
      <c r="D11088" s="65" t="s">
        <v>139</v>
      </c>
      <c r="H11088" s="49"/>
      <c r="I11088" s="49"/>
    </row>
    <row r="11089" spans="1:9" x14ac:dyDescent="0.25">
      <c r="A11089" s="109">
        <v>45323</v>
      </c>
      <c r="B11089" s="51">
        <v>511177909</v>
      </c>
      <c r="C11089" s="44" t="s">
        <v>5447</v>
      </c>
      <c r="D11089" s="52" t="s">
        <v>139</v>
      </c>
      <c r="E11089" s="47"/>
      <c r="F11089" s="47"/>
      <c r="G11089" s="47"/>
      <c r="H11089" s="49"/>
      <c r="I11089" s="49"/>
    </row>
    <row r="11090" spans="1:9" x14ac:dyDescent="0.25">
      <c r="A11090" s="109">
        <v>45323</v>
      </c>
      <c r="B11090" s="51">
        <v>511095988</v>
      </c>
      <c r="C11090" s="44" t="s">
        <v>5359</v>
      </c>
      <c r="D11090" s="52" t="s">
        <v>139</v>
      </c>
      <c r="E11090" s="47"/>
      <c r="F11090" s="47"/>
      <c r="G11090" s="47"/>
      <c r="H11090" s="49"/>
      <c r="I11090" s="49"/>
    </row>
    <row r="11091" spans="1:9" x14ac:dyDescent="0.25">
      <c r="A11091" s="109">
        <v>45323</v>
      </c>
      <c r="B11091" s="67">
        <v>513508490</v>
      </c>
      <c r="C11091" s="46" t="s">
        <v>9440</v>
      </c>
      <c r="D11091" s="46" t="s">
        <v>139</v>
      </c>
      <c r="E11091" s="66"/>
      <c r="F11091" s="46"/>
      <c r="G11091" s="46"/>
      <c r="H11091" s="49"/>
      <c r="I11091" s="49"/>
    </row>
    <row r="11092" spans="1:9" x14ac:dyDescent="0.25">
      <c r="A11092" s="109">
        <v>45323</v>
      </c>
      <c r="B11092" s="51">
        <v>511148895</v>
      </c>
      <c r="C11092" s="44" t="s">
        <v>5419</v>
      </c>
      <c r="D11092" s="52" t="s">
        <v>139</v>
      </c>
      <c r="E11092" s="47"/>
      <c r="F11092" s="47"/>
      <c r="G11092" s="47"/>
      <c r="H11092" s="49"/>
      <c r="I11092" s="49"/>
    </row>
    <row r="11093" spans="1:9" x14ac:dyDescent="0.25">
      <c r="A11093" s="109">
        <v>45323</v>
      </c>
      <c r="B11093" s="72">
        <v>513718010</v>
      </c>
      <c r="C11093" s="57" t="s">
        <v>10140</v>
      </c>
      <c r="D11093" s="65" t="s">
        <v>139</v>
      </c>
      <c r="E11093" s="57"/>
      <c r="H11093" s="49"/>
      <c r="I11093" s="49"/>
    </row>
    <row r="11094" spans="1:9" x14ac:dyDescent="0.25">
      <c r="A11094" s="109">
        <v>45323</v>
      </c>
      <c r="B11094" s="51">
        <v>511151187</v>
      </c>
      <c r="C11094" s="44" t="s">
        <v>5421</v>
      </c>
      <c r="D11094" s="52" t="s">
        <v>139</v>
      </c>
      <c r="E11094" s="47"/>
      <c r="F11094" s="47"/>
      <c r="G11094" s="47"/>
      <c r="H11094" s="49"/>
      <c r="I11094" s="49"/>
    </row>
    <row r="11095" spans="1:9" x14ac:dyDescent="0.25">
      <c r="A11095" s="109">
        <v>45323</v>
      </c>
      <c r="B11095" s="72">
        <v>516172042</v>
      </c>
      <c r="C11095" s="57" t="s">
        <v>10116</v>
      </c>
      <c r="D11095" s="65" t="s">
        <v>139</v>
      </c>
      <c r="H11095" s="49"/>
      <c r="I11095" s="49"/>
    </row>
    <row r="11096" spans="1:9" x14ac:dyDescent="0.25">
      <c r="A11096" s="109">
        <v>45323</v>
      </c>
      <c r="B11096" s="72">
        <v>516258800</v>
      </c>
      <c r="C11096" s="57" t="s">
        <v>10132</v>
      </c>
      <c r="D11096" s="65" t="s">
        <v>139</v>
      </c>
      <c r="H11096" s="49"/>
      <c r="I11096" s="49"/>
    </row>
    <row r="11097" spans="1:9" x14ac:dyDescent="0.25">
      <c r="A11097" s="109">
        <v>45323</v>
      </c>
      <c r="B11097" s="51">
        <v>513017496</v>
      </c>
      <c r="C11097" s="44" t="s">
        <v>5551</v>
      </c>
      <c r="D11097" s="52" t="s">
        <v>139</v>
      </c>
      <c r="E11097" s="47"/>
      <c r="F11097" s="47"/>
      <c r="G11097" s="47"/>
      <c r="H11097" s="49"/>
      <c r="I11097" s="49"/>
    </row>
    <row r="11098" spans="1:9" x14ac:dyDescent="0.25">
      <c r="A11098" s="109">
        <v>45323</v>
      </c>
      <c r="B11098" s="51">
        <v>511177925</v>
      </c>
      <c r="C11098" s="44" t="s">
        <v>5448</v>
      </c>
      <c r="D11098" s="52" t="s">
        <v>139</v>
      </c>
      <c r="E11098" s="47"/>
      <c r="F11098" s="47"/>
      <c r="G11098" s="47"/>
      <c r="H11098" s="49"/>
      <c r="I11098" s="49"/>
    </row>
    <row r="11099" spans="1:9" x14ac:dyDescent="0.25">
      <c r="A11099" s="109">
        <v>45323</v>
      </c>
      <c r="B11099" s="72">
        <v>516257331</v>
      </c>
      <c r="C11099" s="57" t="s">
        <v>10125</v>
      </c>
      <c r="D11099" s="65" t="s">
        <v>139</v>
      </c>
      <c r="H11099" s="49"/>
      <c r="I11099" s="49"/>
    </row>
    <row r="11100" spans="1:9" x14ac:dyDescent="0.25">
      <c r="A11100" s="109">
        <v>45323</v>
      </c>
      <c r="B11100" s="51">
        <v>514287950</v>
      </c>
      <c r="C11100" s="44" t="s">
        <v>8592</v>
      </c>
      <c r="D11100" s="52" t="s">
        <v>139</v>
      </c>
      <c r="E11100" s="47"/>
      <c r="F11100" s="47"/>
      <c r="G11100" s="47"/>
      <c r="H11100" s="49"/>
      <c r="I11100" s="49"/>
    </row>
    <row r="11101" spans="1:9" x14ac:dyDescent="0.25">
      <c r="A11101" s="109">
        <v>45323</v>
      </c>
      <c r="B11101" s="51">
        <v>511251599</v>
      </c>
      <c r="C11101" s="44" t="s">
        <v>5485</v>
      </c>
      <c r="D11101" s="52" t="s">
        <v>139</v>
      </c>
      <c r="E11101" s="47"/>
      <c r="F11101" s="47"/>
      <c r="G11101" s="47"/>
      <c r="H11101" s="49"/>
      <c r="I11101" s="49"/>
    </row>
    <row r="11102" spans="1:9" x14ac:dyDescent="0.25">
      <c r="A11102" s="109">
        <v>45323</v>
      </c>
      <c r="B11102" s="72">
        <v>516255053</v>
      </c>
      <c r="C11102" s="57" t="s">
        <v>10136</v>
      </c>
      <c r="D11102" s="65" t="s">
        <v>139</v>
      </c>
      <c r="H11102" s="49"/>
      <c r="I11102" s="49"/>
    </row>
    <row r="11103" spans="1:9" x14ac:dyDescent="0.25">
      <c r="A11103" s="109">
        <v>45323</v>
      </c>
      <c r="B11103" s="67">
        <v>515789275</v>
      </c>
      <c r="C11103" s="46" t="s">
        <v>9347</v>
      </c>
      <c r="D11103" s="46" t="s">
        <v>139</v>
      </c>
      <c r="E11103" s="66"/>
      <c r="F11103" s="46"/>
      <c r="G11103" s="46"/>
      <c r="H11103" s="49"/>
      <c r="I11103" s="49"/>
    </row>
    <row r="11104" spans="1:9" x14ac:dyDescent="0.25">
      <c r="A11104" s="109">
        <v>45323</v>
      </c>
      <c r="B11104" s="72">
        <v>515282774</v>
      </c>
      <c r="C11104" s="57" t="s">
        <v>10083</v>
      </c>
      <c r="D11104" s="65" t="s">
        <v>139</v>
      </c>
      <c r="H11104" s="49"/>
      <c r="I11104" s="49"/>
    </row>
    <row r="11105" spans="1:9" x14ac:dyDescent="0.25">
      <c r="A11105" s="109">
        <v>45323</v>
      </c>
      <c r="B11105" s="51">
        <v>509048404</v>
      </c>
      <c r="C11105" s="44" t="s">
        <v>3189</v>
      </c>
      <c r="D11105" s="52" t="s">
        <v>139</v>
      </c>
      <c r="E11105" s="47"/>
      <c r="F11105" s="47"/>
      <c r="G11105" s="47"/>
      <c r="H11105" s="49"/>
      <c r="I11105" s="49"/>
    </row>
    <row r="11106" spans="1:9" x14ac:dyDescent="0.25">
      <c r="A11106" s="109">
        <v>45323</v>
      </c>
      <c r="B11106" s="51">
        <v>514189541</v>
      </c>
      <c r="C11106" s="44" t="s">
        <v>8492</v>
      </c>
      <c r="D11106" s="52" t="s">
        <v>139</v>
      </c>
      <c r="E11106" s="47"/>
      <c r="F11106" s="47"/>
      <c r="G11106" s="47"/>
      <c r="H11106" s="49"/>
      <c r="I11106" s="49"/>
    </row>
    <row r="11107" spans="1:9" x14ac:dyDescent="0.25">
      <c r="A11107" s="109">
        <v>45323</v>
      </c>
      <c r="B11107" s="72">
        <v>516130196</v>
      </c>
      <c r="C11107" s="57" t="s">
        <v>10095</v>
      </c>
      <c r="D11107" s="65" t="s">
        <v>139</v>
      </c>
      <c r="H11107" s="49"/>
      <c r="I11107" s="49"/>
    </row>
    <row r="11108" spans="1:9" x14ac:dyDescent="0.25">
      <c r="A11108" s="109">
        <v>45323</v>
      </c>
      <c r="B11108" s="51">
        <v>513050019</v>
      </c>
      <c r="C11108" s="44" t="s">
        <v>5585</v>
      </c>
      <c r="D11108" s="52" t="s">
        <v>139</v>
      </c>
      <c r="E11108" s="47"/>
      <c r="F11108" s="47"/>
      <c r="G11108" s="47"/>
      <c r="H11108" s="49"/>
      <c r="I11108" s="49"/>
    </row>
    <row r="11109" spans="1:9" x14ac:dyDescent="0.25">
      <c r="A11109" s="109">
        <v>45323</v>
      </c>
      <c r="B11109" s="72">
        <v>516251660</v>
      </c>
      <c r="C11109" s="57" t="s">
        <v>10112</v>
      </c>
      <c r="D11109" s="65" t="s">
        <v>139</v>
      </c>
      <c r="H11109" s="49"/>
      <c r="I11109" s="49"/>
    </row>
    <row r="11110" spans="1:9" x14ac:dyDescent="0.25">
      <c r="A11110" s="109">
        <v>45323</v>
      </c>
      <c r="B11110" s="72">
        <v>516246356</v>
      </c>
      <c r="C11110" s="57" t="s">
        <v>10129</v>
      </c>
      <c r="D11110" s="65" t="s">
        <v>139</v>
      </c>
      <c r="H11110" s="49"/>
      <c r="I11110" s="49"/>
    </row>
    <row r="11111" spans="1:9" x14ac:dyDescent="0.25">
      <c r="A11111" s="109">
        <v>45323</v>
      </c>
      <c r="B11111" s="67">
        <v>513744886</v>
      </c>
      <c r="C11111" s="46" t="s">
        <v>9439</v>
      </c>
      <c r="D11111" s="46" t="s">
        <v>139</v>
      </c>
      <c r="E11111" s="66"/>
      <c r="F11111" s="46"/>
      <c r="G11111" s="46"/>
      <c r="H11111" s="49"/>
      <c r="I11111" s="49"/>
    </row>
    <row r="11112" spans="1:9" x14ac:dyDescent="0.25">
      <c r="A11112" s="109">
        <v>45323</v>
      </c>
      <c r="B11112" s="51">
        <v>511104197</v>
      </c>
      <c r="C11112" s="44" t="s">
        <v>5371</v>
      </c>
      <c r="D11112" s="52" t="s">
        <v>139</v>
      </c>
      <c r="E11112" s="47"/>
      <c r="F11112" s="47"/>
      <c r="G11112" s="47"/>
      <c r="H11112" s="49"/>
      <c r="I11112" s="49"/>
    </row>
    <row r="11113" spans="1:9" x14ac:dyDescent="0.25">
      <c r="A11113" s="109">
        <v>45323</v>
      </c>
      <c r="B11113" s="51">
        <v>510780911</v>
      </c>
      <c r="C11113" s="44" t="s">
        <v>8489</v>
      </c>
      <c r="D11113" s="52" t="s">
        <v>139</v>
      </c>
      <c r="E11113" s="47"/>
      <c r="F11113" s="47"/>
      <c r="G11113" s="47"/>
      <c r="H11113" s="49"/>
      <c r="I11113" s="49"/>
    </row>
    <row r="11114" spans="1:9" x14ac:dyDescent="0.25">
      <c r="A11114" s="109">
        <v>45323</v>
      </c>
      <c r="B11114" s="51">
        <v>509609295</v>
      </c>
      <c r="C11114" s="44" t="s">
        <v>3632</v>
      </c>
      <c r="D11114" s="52" t="s">
        <v>139</v>
      </c>
      <c r="E11114" s="47"/>
      <c r="F11114" s="47"/>
      <c r="G11114" s="47"/>
      <c r="H11114" s="49"/>
      <c r="I11114" s="49"/>
    </row>
    <row r="11115" spans="1:9" x14ac:dyDescent="0.25">
      <c r="A11115" s="109">
        <v>45323</v>
      </c>
      <c r="B11115" s="72">
        <v>511057326</v>
      </c>
      <c r="C11115" s="57" t="s">
        <v>10097</v>
      </c>
      <c r="D11115" s="65" t="s">
        <v>139</v>
      </c>
      <c r="H11115" s="49"/>
      <c r="I11115" s="49"/>
    </row>
    <row r="11116" spans="1:9" x14ac:dyDescent="0.25">
      <c r="A11116" s="109">
        <v>45323</v>
      </c>
      <c r="B11116" s="51">
        <v>514173955</v>
      </c>
      <c r="C11116" s="44" t="s">
        <v>8473</v>
      </c>
      <c r="D11116" s="52" t="s">
        <v>139</v>
      </c>
      <c r="E11116" s="47"/>
      <c r="F11116" s="47"/>
      <c r="G11116" s="47"/>
      <c r="H11116" s="49"/>
      <c r="I11116" s="49"/>
    </row>
    <row r="11117" spans="1:9" x14ac:dyDescent="0.25">
      <c r="A11117" s="109">
        <v>45323</v>
      </c>
      <c r="B11117" s="51">
        <v>511125348</v>
      </c>
      <c r="C11117" s="44" t="s">
        <v>5393</v>
      </c>
      <c r="D11117" s="52" t="s">
        <v>139</v>
      </c>
      <c r="E11117" s="47"/>
      <c r="F11117" s="47"/>
      <c r="G11117" s="47"/>
      <c r="H11117" s="49"/>
      <c r="I11117" s="49"/>
    </row>
    <row r="11118" spans="1:9" x14ac:dyDescent="0.25">
      <c r="A11118" s="109">
        <v>45323</v>
      </c>
      <c r="B11118" s="51">
        <v>514526483</v>
      </c>
      <c r="C11118" s="44" t="s">
        <v>8627</v>
      </c>
      <c r="D11118" s="52" t="s">
        <v>139</v>
      </c>
      <c r="E11118" s="47"/>
      <c r="F11118" s="47"/>
      <c r="G11118" s="47"/>
      <c r="H11118" s="49"/>
      <c r="I11118" s="49"/>
    </row>
    <row r="11119" spans="1:9" x14ac:dyDescent="0.25">
      <c r="A11119" s="109">
        <v>45323</v>
      </c>
      <c r="B11119" s="51">
        <v>511098421</v>
      </c>
      <c r="C11119" s="44" t="s">
        <v>5364</v>
      </c>
      <c r="D11119" s="52" t="s">
        <v>139</v>
      </c>
      <c r="E11119" s="47"/>
      <c r="F11119" s="47"/>
      <c r="G11119" s="47"/>
      <c r="H11119" s="49"/>
      <c r="I11119" s="49"/>
    </row>
    <row r="11120" spans="1:9" x14ac:dyDescent="0.25">
      <c r="A11120" s="109">
        <v>45323</v>
      </c>
      <c r="B11120" s="86">
        <v>511161964</v>
      </c>
      <c r="C11120" s="75" t="s">
        <v>9383</v>
      </c>
      <c r="D11120" s="75" t="s">
        <v>139</v>
      </c>
      <c r="E11120" s="66"/>
      <c r="F11120" s="46"/>
      <c r="G11120" s="46"/>
      <c r="H11120" s="49"/>
      <c r="I11120" s="49"/>
    </row>
    <row r="11121" spans="1:9" x14ac:dyDescent="0.25">
      <c r="A11121" s="109">
        <v>45323</v>
      </c>
      <c r="B11121" s="51">
        <v>511171609</v>
      </c>
      <c r="C11121" s="44" t="s">
        <v>5443</v>
      </c>
      <c r="D11121" s="52" t="s">
        <v>139</v>
      </c>
      <c r="E11121" s="47"/>
      <c r="F11121" s="47"/>
      <c r="G11121" s="47"/>
      <c r="H11121" s="49"/>
      <c r="I11121" s="49"/>
    </row>
    <row r="11122" spans="1:9" x14ac:dyDescent="0.25">
      <c r="A11122" s="109">
        <v>45323</v>
      </c>
      <c r="B11122" s="51">
        <v>511154950</v>
      </c>
      <c r="C11122" s="44" t="s">
        <v>5427</v>
      </c>
      <c r="D11122" s="52" t="s">
        <v>139</v>
      </c>
      <c r="E11122" s="47"/>
      <c r="F11122" s="47"/>
      <c r="G11122" s="47"/>
      <c r="H11122" s="49"/>
      <c r="I11122" s="49"/>
    </row>
    <row r="11123" spans="1:9" x14ac:dyDescent="0.25">
      <c r="A11123" s="109">
        <v>45323</v>
      </c>
      <c r="B11123" s="51">
        <v>514191856</v>
      </c>
      <c r="C11123" s="44" t="s">
        <v>8477</v>
      </c>
      <c r="D11123" s="52" t="s">
        <v>139</v>
      </c>
      <c r="E11123" s="47"/>
      <c r="F11123" s="47"/>
      <c r="G11123" s="47"/>
      <c r="H11123" s="49"/>
      <c r="I11123" s="49"/>
    </row>
    <row r="11124" spans="1:9" x14ac:dyDescent="0.25">
      <c r="A11124" s="109">
        <v>45323</v>
      </c>
      <c r="B11124" s="51">
        <v>514847301</v>
      </c>
      <c r="C11124" s="44" t="s">
        <v>8667</v>
      </c>
      <c r="D11124" s="52" t="s">
        <v>139</v>
      </c>
      <c r="E11124" s="47"/>
      <c r="F11124" s="47"/>
      <c r="G11124" s="47"/>
      <c r="H11124" s="49"/>
      <c r="I11124" s="49"/>
    </row>
    <row r="11125" spans="1:9" x14ac:dyDescent="0.25">
      <c r="A11125" s="109">
        <v>45323</v>
      </c>
      <c r="B11125" s="72">
        <v>516238116</v>
      </c>
      <c r="C11125" s="57" t="s">
        <v>10135</v>
      </c>
      <c r="D11125" s="65" t="s">
        <v>139</v>
      </c>
      <c r="H11125" s="49"/>
      <c r="I11125" s="49"/>
    </row>
    <row r="11126" spans="1:9" x14ac:dyDescent="0.25">
      <c r="A11126" s="109">
        <v>45323</v>
      </c>
      <c r="B11126" s="72">
        <v>516241273</v>
      </c>
      <c r="C11126" s="57" t="s">
        <v>10089</v>
      </c>
      <c r="D11126" s="65" t="s">
        <v>139</v>
      </c>
      <c r="H11126" s="49"/>
      <c r="I11126" s="49"/>
    </row>
    <row r="11127" spans="1:9" x14ac:dyDescent="0.25">
      <c r="A11127" s="109">
        <v>45323</v>
      </c>
      <c r="B11127" s="51">
        <v>511109822</v>
      </c>
      <c r="C11127" s="44" t="s">
        <v>5374</v>
      </c>
      <c r="D11127" s="52" t="s">
        <v>139</v>
      </c>
      <c r="E11127" s="47"/>
      <c r="F11127" s="47"/>
      <c r="G11127" s="47"/>
      <c r="H11127" s="49"/>
      <c r="I11127" s="49"/>
    </row>
    <row r="11128" spans="1:9" x14ac:dyDescent="0.25">
      <c r="A11128" s="109">
        <v>45323</v>
      </c>
      <c r="B11128" s="72">
        <v>515706078</v>
      </c>
      <c r="C11128" s="57" t="s">
        <v>10068</v>
      </c>
      <c r="D11128" s="65" t="s">
        <v>139</v>
      </c>
      <c r="H11128" s="49"/>
      <c r="I11128" s="49"/>
    </row>
    <row r="11129" spans="1:9" x14ac:dyDescent="0.25">
      <c r="A11129" s="109">
        <v>45323</v>
      </c>
      <c r="B11129" s="51">
        <v>514111682</v>
      </c>
      <c r="C11129" s="44" t="s">
        <v>8493</v>
      </c>
      <c r="D11129" s="52" t="s">
        <v>139</v>
      </c>
      <c r="E11129" s="47"/>
      <c r="F11129" s="47"/>
      <c r="G11129" s="47"/>
      <c r="H11129" s="49"/>
      <c r="I11129" s="49"/>
    </row>
    <row r="11130" spans="1:9" x14ac:dyDescent="0.25">
      <c r="A11130" s="109">
        <v>45323</v>
      </c>
      <c r="B11130" s="46">
        <v>513605169</v>
      </c>
      <c r="C11130" s="46" t="s">
        <v>9442</v>
      </c>
      <c r="D11130" s="46" t="s">
        <v>139</v>
      </c>
      <c r="E11130" s="66"/>
      <c r="F11130" s="46"/>
      <c r="G11130" s="46"/>
      <c r="H11130" s="49"/>
      <c r="I11130" s="49"/>
    </row>
    <row r="11131" spans="1:9" x14ac:dyDescent="0.25">
      <c r="A11131" s="109">
        <v>45323</v>
      </c>
      <c r="B11131" s="51">
        <v>511165803</v>
      </c>
      <c r="C11131" s="44" t="s">
        <v>6624</v>
      </c>
      <c r="D11131" s="52" t="s">
        <v>139</v>
      </c>
      <c r="E11131" s="47"/>
      <c r="F11131" s="47"/>
      <c r="G11131" s="47"/>
      <c r="H11131" s="49"/>
      <c r="I11131" s="49"/>
    </row>
    <row r="11132" spans="1:9" x14ac:dyDescent="0.25">
      <c r="A11132" s="109">
        <v>45323</v>
      </c>
      <c r="B11132" s="72">
        <v>516234552</v>
      </c>
      <c r="C11132" s="57" t="s">
        <v>10124</v>
      </c>
      <c r="D11132" s="65" t="s">
        <v>139</v>
      </c>
      <c r="H11132" s="49"/>
      <c r="I11132" s="49"/>
    </row>
    <row r="11133" spans="1:9" x14ac:dyDescent="0.25">
      <c r="A11133" s="109">
        <v>45323</v>
      </c>
      <c r="B11133" s="51">
        <v>510859623</v>
      </c>
      <c r="C11133" s="44" t="s">
        <v>8490</v>
      </c>
      <c r="D11133" s="52" t="s">
        <v>139</v>
      </c>
      <c r="E11133" s="47"/>
      <c r="F11133" s="47"/>
      <c r="G11133" s="47"/>
      <c r="H11133" s="49"/>
      <c r="I11133" s="49"/>
    </row>
    <row r="11134" spans="1:9" x14ac:dyDescent="0.25">
      <c r="A11134" s="109">
        <v>45323</v>
      </c>
      <c r="B11134" s="67">
        <v>515743461</v>
      </c>
      <c r="C11134" s="46" t="s">
        <v>9388</v>
      </c>
      <c r="D11134" s="46" t="s">
        <v>139</v>
      </c>
      <c r="E11134" s="66"/>
      <c r="F11134" s="46"/>
      <c r="G11134" s="46"/>
      <c r="H11134" s="49"/>
      <c r="I11134" s="49"/>
    </row>
    <row r="11135" spans="1:9" x14ac:dyDescent="0.25">
      <c r="A11135" s="109">
        <v>45323</v>
      </c>
      <c r="B11135" s="51">
        <v>514722835</v>
      </c>
      <c r="C11135" s="44" t="s">
        <v>8654</v>
      </c>
      <c r="D11135" s="52" t="s">
        <v>139</v>
      </c>
      <c r="E11135" s="47"/>
      <c r="F11135" s="47"/>
      <c r="G11135" s="47"/>
      <c r="H11135" s="49"/>
      <c r="I11135" s="49"/>
    </row>
    <row r="11136" spans="1:9" x14ac:dyDescent="0.25">
      <c r="A11136" s="109">
        <v>45323</v>
      </c>
      <c r="B11136" s="72">
        <v>514535067</v>
      </c>
      <c r="C11136" s="57" t="s">
        <v>10074</v>
      </c>
      <c r="D11136" s="65" t="s">
        <v>139</v>
      </c>
      <c r="H11136" s="49"/>
      <c r="I11136" s="49"/>
    </row>
    <row r="11137" spans="1:9" x14ac:dyDescent="0.25">
      <c r="A11137" s="109">
        <v>45323</v>
      </c>
      <c r="B11137" s="51">
        <v>515066141</v>
      </c>
      <c r="C11137" s="44" t="s">
        <v>8722</v>
      </c>
      <c r="D11137" s="52" t="s">
        <v>139</v>
      </c>
      <c r="E11137" s="47"/>
      <c r="F11137" s="47"/>
      <c r="G11137" s="47"/>
      <c r="H11137" s="49"/>
      <c r="I11137" s="49"/>
    </row>
    <row r="11138" spans="1:9" x14ac:dyDescent="0.25">
      <c r="A11138" s="109">
        <v>45323</v>
      </c>
      <c r="B11138" s="51">
        <v>510746861</v>
      </c>
      <c r="C11138" s="44" t="s">
        <v>8511</v>
      </c>
      <c r="D11138" s="52" t="s">
        <v>139</v>
      </c>
      <c r="E11138" s="47"/>
      <c r="F11138" s="47"/>
      <c r="G11138" s="47"/>
      <c r="H11138" s="49"/>
      <c r="I11138" s="49"/>
    </row>
    <row r="11139" spans="1:9" x14ac:dyDescent="0.25">
      <c r="A11139" s="109">
        <v>45323</v>
      </c>
      <c r="B11139" s="51">
        <v>513336419</v>
      </c>
      <c r="C11139" s="44" t="s">
        <v>5856</v>
      </c>
      <c r="D11139" s="52" t="s">
        <v>139</v>
      </c>
      <c r="E11139" s="47"/>
      <c r="F11139" s="47"/>
      <c r="G11139" s="47"/>
      <c r="H11139" s="49"/>
      <c r="I11139" s="49"/>
    </row>
    <row r="11140" spans="1:9" x14ac:dyDescent="0.25">
      <c r="A11140" s="109">
        <v>45323</v>
      </c>
      <c r="B11140" s="51">
        <v>513938435</v>
      </c>
      <c r="C11140" s="44" t="s">
        <v>8484</v>
      </c>
      <c r="D11140" s="52" t="s">
        <v>139</v>
      </c>
      <c r="E11140" s="47"/>
      <c r="F11140" s="47"/>
      <c r="G11140" s="47"/>
      <c r="H11140" s="49"/>
      <c r="I11140" s="49"/>
    </row>
    <row r="11141" spans="1:9" x14ac:dyDescent="0.25">
      <c r="A11141" s="109">
        <v>45323</v>
      </c>
      <c r="B11141" s="51">
        <v>511282877</v>
      </c>
      <c r="C11141" s="44" t="s">
        <v>5510</v>
      </c>
      <c r="D11141" s="52" t="s">
        <v>139</v>
      </c>
      <c r="E11141" s="47"/>
      <c r="F11141" s="47"/>
      <c r="G11141" s="47"/>
      <c r="H11141" s="49"/>
      <c r="I11141" s="49"/>
    </row>
    <row r="11142" spans="1:9" x14ac:dyDescent="0.25">
      <c r="A11142" s="109">
        <v>45323</v>
      </c>
      <c r="B11142" s="51">
        <v>511246617</v>
      </c>
      <c r="C11142" s="44" t="s">
        <v>5481</v>
      </c>
      <c r="D11142" s="52" t="s">
        <v>139</v>
      </c>
      <c r="E11142" s="47"/>
      <c r="F11142" s="47"/>
      <c r="G11142" s="47"/>
      <c r="H11142" s="49"/>
      <c r="I11142" s="49"/>
    </row>
    <row r="11143" spans="1:9" x14ac:dyDescent="0.25">
      <c r="A11143" s="109">
        <v>45323</v>
      </c>
      <c r="B11143" s="51">
        <v>511185774</v>
      </c>
      <c r="C11143" s="44" t="s">
        <v>5451</v>
      </c>
      <c r="D11143" s="52" t="s">
        <v>139</v>
      </c>
      <c r="E11143" s="47"/>
      <c r="F11143" s="47"/>
      <c r="G11143" s="47"/>
      <c r="H11143" s="49"/>
      <c r="I11143" s="49"/>
    </row>
    <row r="11144" spans="1:9" x14ac:dyDescent="0.25">
      <c r="A11144" s="109">
        <v>45323</v>
      </c>
      <c r="B11144" s="72">
        <v>515270032</v>
      </c>
      <c r="C11144" s="57" t="s">
        <v>10076</v>
      </c>
      <c r="D11144" s="65" t="s">
        <v>139</v>
      </c>
      <c r="H11144" s="49"/>
      <c r="I11144" s="49"/>
    </row>
    <row r="11145" spans="1:9" x14ac:dyDescent="0.25">
      <c r="A11145" s="109">
        <v>45323</v>
      </c>
      <c r="B11145" s="51">
        <v>511080875</v>
      </c>
      <c r="C11145" s="44" t="s">
        <v>5348</v>
      </c>
      <c r="D11145" s="52" t="s">
        <v>139</v>
      </c>
      <c r="E11145" s="47"/>
      <c r="F11145" s="47"/>
      <c r="G11145" s="47"/>
      <c r="H11145" s="49"/>
      <c r="I11145" s="49"/>
    </row>
    <row r="11146" spans="1:9" x14ac:dyDescent="0.25">
      <c r="A11146" s="109">
        <v>45323</v>
      </c>
      <c r="B11146" s="51">
        <v>514504846</v>
      </c>
      <c r="C11146" s="44" t="s">
        <v>8613</v>
      </c>
      <c r="D11146" s="52" t="s">
        <v>139</v>
      </c>
      <c r="E11146" s="47"/>
      <c r="F11146" s="47"/>
      <c r="G11146" s="47"/>
      <c r="H11146" s="49"/>
      <c r="I11146" s="49"/>
    </row>
    <row r="11147" spans="1:9" x14ac:dyDescent="0.25">
      <c r="A11147" s="109">
        <v>45323</v>
      </c>
      <c r="B11147" s="51">
        <v>515005703</v>
      </c>
      <c r="C11147" s="44" t="s">
        <v>8700</v>
      </c>
      <c r="D11147" s="52" t="s">
        <v>139</v>
      </c>
      <c r="E11147" s="47"/>
      <c r="F11147" s="47"/>
      <c r="G11147" s="47"/>
      <c r="H11147" s="49"/>
      <c r="I11147" s="49"/>
    </row>
    <row r="11148" spans="1:9" x14ac:dyDescent="0.25">
      <c r="A11148" s="109">
        <v>45323</v>
      </c>
      <c r="B11148" s="51">
        <v>511132107</v>
      </c>
      <c r="C11148" s="44" t="s">
        <v>5400</v>
      </c>
      <c r="D11148" s="52" t="s">
        <v>139</v>
      </c>
      <c r="E11148" s="47"/>
      <c r="F11148" s="47"/>
      <c r="G11148" s="47"/>
      <c r="H11148" s="49"/>
      <c r="I11148" s="49"/>
    </row>
    <row r="11149" spans="1:9" x14ac:dyDescent="0.25">
      <c r="A11149" s="109">
        <v>45323</v>
      </c>
      <c r="B11149" s="67">
        <v>513530681</v>
      </c>
      <c r="C11149" s="46" t="s">
        <v>9421</v>
      </c>
      <c r="D11149" s="46" t="s">
        <v>139</v>
      </c>
      <c r="E11149" s="66"/>
      <c r="F11149" s="46"/>
      <c r="G11149" s="46"/>
      <c r="H11149" s="49"/>
      <c r="I11149" s="49"/>
    </row>
    <row r="11150" spans="1:9" x14ac:dyDescent="0.25">
      <c r="A11150" s="109">
        <v>45323</v>
      </c>
      <c r="B11150" s="51">
        <v>511045301</v>
      </c>
      <c r="C11150" s="44" t="s">
        <v>5335</v>
      </c>
      <c r="D11150" s="52" t="s">
        <v>139</v>
      </c>
      <c r="E11150" s="47"/>
      <c r="F11150" s="47"/>
      <c r="G11150" s="47"/>
      <c r="H11150" s="49"/>
      <c r="I11150" s="49"/>
    </row>
    <row r="11151" spans="1:9" x14ac:dyDescent="0.25">
      <c r="A11151" s="109">
        <v>45323</v>
      </c>
      <c r="B11151" s="72">
        <v>516242997</v>
      </c>
      <c r="C11151" s="57" t="s">
        <v>10126</v>
      </c>
      <c r="D11151" s="65" t="s">
        <v>139</v>
      </c>
      <c r="H11151" s="49"/>
      <c r="I11151" s="49"/>
    </row>
    <row r="11152" spans="1:9" x14ac:dyDescent="0.25">
      <c r="A11152" s="109">
        <v>45323</v>
      </c>
      <c r="B11152" s="72">
        <v>516248510</v>
      </c>
      <c r="C11152" s="57" t="s">
        <v>10123</v>
      </c>
      <c r="D11152" s="65" t="s">
        <v>139</v>
      </c>
      <c r="H11152" s="49"/>
      <c r="I11152" s="49"/>
    </row>
    <row r="11153" spans="1:9" x14ac:dyDescent="0.25">
      <c r="A11153" s="109">
        <v>45323</v>
      </c>
      <c r="B11153" s="51">
        <v>515047082</v>
      </c>
      <c r="C11153" s="44" t="s">
        <v>8718</v>
      </c>
      <c r="D11153" s="52" t="s">
        <v>139</v>
      </c>
      <c r="E11153" s="47"/>
      <c r="F11153" s="47"/>
      <c r="G11153" s="47"/>
      <c r="H11153" s="49"/>
      <c r="I11153" s="49"/>
    </row>
    <row r="11154" spans="1:9" x14ac:dyDescent="0.25">
      <c r="A11154" s="109">
        <v>45323</v>
      </c>
      <c r="B11154" s="51">
        <v>514832355</v>
      </c>
      <c r="C11154" s="44" t="s">
        <v>8664</v>
      </c>
      <c r="D11154" s="52" t="s">
        <v>139</v>
      </c>
      <c r="E11154" s="47"/>
      <c r="F11154" s="47"/>
      <c r="G11154" s="47"/>
      <c r="H11154" s="49"/>
      <c r="I11154" s="49"/>
    </row>
    <row r="11155" spans="1:9" x14ac:dyDescent="0.25">
      <c r="A11155" s="109">
        <v>45323</v>
      </c>
      <c r="B11155" s="72">
        <v>516248472</v>
      </c>
      <c r="C11155" s="57" t="s">
        <v>10117</v>
      </c>
      <c r="D11155" s="65" t="s">
        <v>139</v>
      </c>
      <c r="H11155" s="49"/>
      <c r="I11155" s="49"/>
    </row>
    <row r="11156" spans="1:9" x14ac:dyDescent="0.25">
      <c r="A11156" s="109">
        <v>45323</v>
      </c>
      <c r="B11156" s="51">
        <v>511222866</v>
      </c>
      <c r="C11156" s="44" t="s">
        <v>5467</v>
      </c>
      <c r="D11156" s="52" t="s">
        <v>139</v>
      </c>
      <c r="E11156" s="47"/>
      <c r="F11156" s="47"/>
      <c r="G11156" s="47"/>
      <c r="H11156" s="49"/>
      <c r="I11156" s="49"/>
    </row>
    <row r="11157" spans="1:9" x14ac:dyDescent="0.25">
      <c r="A11157" s="109">
        <v>45323</v>
      </c>
      <c r="B11157" s="51">
        <v>511115229</v>
      </c>
      <c r="C11157" s="44" t="s">
        <v>5382</v>
      </c>
      <c r="D11157" s="52" t="s">
        <v>139</v>
      </c>
      <c r="E11157" s="47"/>
      <c r="F11157" s="47"/>
      <c r="G11157" s="47"/>
      <c r="H11157" s="49"/>
      <c r="I11157" s="49"/>
    </row>
    <row r="11158" spans="1:9" x14ac:dyDescent="0.25">
      <c r="A11158" s="109">
        <v>45323</v>
      </c>
      <c r="B11158" s="51">
        <v>511158220</v>
      </c>
      <c r="C11158" s="44" t="s">
        <v>5432</v>
      </c>
      <c r="D11158" s="52" t="s">
        <v>139</v>
      </c>
      <c r="E11158" s="47"/>
      <c r="F11158" s="47"/>
      <c r="G11158" s="47"/>
      <c r="H11158" s="49"/>
      <c r="I11158" s="49"/>
    </row>
    <row r="11159" spans="1:9" x14ac:dyDescent="0.25">
      <c r="A11159" s="109">
        <v>45323</v>
      </c>
      <c r="B11159" s="67">
        <v>513510508</v>
      </c>
      <c r="C11159" s="46" t="s">
        <v>9426</v>
      </c>
      <c r="D11159" s="46" t="s">
        <v>139</v>
      </c>
      <c r="E11159" s="66"/>
      <c r="F11159" s="46"/>
      <c r="G11159" s="46"/>
      <c r="H11159" s="49"/>
      <c r="I11159" s="49"/>
    </row>
    <row r="11160" spans="1:9" x14ac:dyDescent="0.25">
      <c r="A11160" s="109">
        <v>45323</v>
      </c>
      <c r="B11160" s="51">
        <v>513041672</v>
      </c>
      <c r="C11160" s="44" t="s">
        <v>5575</v>
      </c>
      <c r="D11160" s="52" t="s">
        <v>139</v>
      </c>
      <c r="E11160" s="47"/>
      <c r="F11160" s="47"/>
      <c r="G11160" s="47"/>
      <c r="H11160" s="49"/>
      <c r="I11160" s="49"/>
    </row>
    <row r="11161" spans="1:9" x14ac:dyDescent="0.25">
      <c r="A11161" s="109">
        <v>45323</v>
      </c>
      <c r="B11161" s="51">
        <v>514111704</v>
      </c>
      <c r="C11161" s="44" t="s">
        <v>8497</v>
      </c>
      <c r="D11161" s="52" t="s">
        <v>139</v>
      </c>
      <c r="E11161" s="47"/>
      <c r="F11161" s="47"/>
      <c r="G11161" s="47"/>
      <c r="H11161" s="49"/>
      <c r="I11161" s="49"/>
    </row>
    <row r="11162" spans="1:9" x14ac:dyDescent="0.25">
      <c r="A11162" s="109">
        <v>45323</v>
      </c>
      <c r="B11162" s="51">
        <v>509891969</v>
      </c>
      <c r="C11162" s="44" t="s">
        <v>4140</v>
      </c>
      <c r="D11162" s="52" t="s">
        <v>139</v>
      </c>
      <c r="E11162" s="47"/>
      <c r="F11162" s="47"/>
      <c r="G11162" s="47"/>
      <c r="H11162" s="49"/>
      <c r="I11162" s="49"/>
    </row>
    <row r="11163" spans="1:9" x14ac:dyDescent="0.25">
      <c r="A11163" s="109">
        <v>45323</v>
      </c>
      <c r="B11163" s="51">
        <v>514525657</v>
      </c>
      <c r="C11163" s="44" t="s">
        <v>8615</v>
      </c>
      <c r="D11163" s="52" t="s">
        <v>139</v>
      </c>
      <c r="E11163" s="47"/>
      <c r="F11163" s="47"/>
      <c r="G11163" s="47"/>
      <c r="H11163" s="49"/>
      <c r="I11163" s="49"/>
    </row>
    <row r="11164" spans="1:9" x14ac:dyDescent="0.25">
      <c r="A11164" s="109">
        <v>45323</v>
      </c>
      <c r="B11164" s="51">
        <v>511080883</v>
      </c>
      <c r="C11164" s="44" t="s">
        <v>5349</v>
      </c>
      <c r="D11164" s="52" t="s">
        <v>139</v>
      </c>
      <c r="E11164" s="47"/>
      <c r="F11164" s="47"/>
      <c r="G11164" s="47"/>
      <c r="H11164" s="49"/>
      <c r="I11164" s="49"/>
    </row>
    <row r="11165" spans="1:9" x14ac:dyDescent="0.25">
      <c r="A11165" s="109">
        <v>45323</v>
      </c>
      <c r="B11165" s="67">
        <v>513715207</v>
      </c>
      <c r="C11165" s="46" t="s">
        <v>9448</v>
      </c>
      <c r="D11165" s="46" t="s">
        <v>139</v>
      </c>
      <c r="E11165" s="66"/>
      <c r="F11165" s="46"/>
      <c r="G11165" s="46"/>
      <c r="H11165" s="49"/>
      <c r="I11165" s="49"/>
    </row>
    <row r="11166" spans="1:9" x14ac:dyDescent="0.25">
      <c r="A11166" s="109">
        <v>45323</v>
      </c>
      <c r="B11166" s="51">
        <v>513096809</v>
      </c>
      <c r="C11166" s="44" t="s">
        <v>5646</v>
      </c>
      <c r="D11166" s="52" t="s">
        <v>139</v>
      </c>
      <c r="E11166" s="47"/>
      <c r="F11166" s="47"/>
      <c r="G11166" s="47"/>
      <c r="H11166" s="49"/>
      <c r="I11166" s="49"/>
    </row>
    <row r="11167" spans="1:9" x14ac:dyDescent="0.25">
      <c r="A11167" s="109">
        <v>45323</v>
      </c>
      <c r="B11167" s="51">
        <v>513281355</v>
      </c>
      <c r="C11167" s="44" t="s">
        <v>5807</v>
      </c>
      <c r="D11167" s="52" t="s">
        <v>139</v>
      </c>
      <c r="E11167" s="47"/>
      <c r="F11167" s="47"/>
      <c r="G11167" s="47"/>
      <c r="H11167" s="49"/>
      <c r="I11167" s="49"/>
    </row>
    <row r="11168" spans="1:9" x14ac:dyDescent="0.25">
      <c r="A11168" s="109">
        <v>45323</v>
      </c>
      <c r="B11168" s="51">
        <v>511147171</v>
      </c>
      <c r="C11168" s="44" t="s">
        <v>5417</v>
      </c>
      <c r="D11168" s="52" t="s">
        <v>139</v>
      </c>
      <c r="E11168" s="47"/>
      <c r="F11168" s="47"/>
      <c r="G11168" s="47"/>
      <c r="H11168" s="49"/>
      <c r="I11168" s="49"/>
    </row>
    <row r="11169" spans="1:9" x14ac:dyDescent="0.25">
      <c r="A11169" s="109">
        <v>45323</v>
      </c>
      <c r="B11169" s="51">
        <v>511145764</v>
      </c>
      <c r="C11169" s="44" t="s">
        <v>5414</v>
      </c>
      <c r="D11169" s="52" t="s">
        <v>139</v>
      </c>
      <c r="E11169" s="47"/>
      <c r="F11169" s="47"/>
      <c r="G11169" s="47"/>
      <c r="H11169" s="49"/>
      <c r="I11169" s="49"/>
    </row>
    <row r="11170" spans="1:9" x14ac:dyDescent="0.25">
      <c r="A11170" s="109">
        <v>45323</v>
      </c>
      <c r="B11170" s="51">
        <v>514590548</v>
      </c>
      <c r="C11170" s="44" t="s">
        <v>8625</v>
      </c>
      <c r="D11170" s="52" t="s">
        <v>139</v>
      </c>
      <c r="E11170" s="47"/>
      <c r="F11170" s="47"/>
      <c r="G11170" s="47"/>
      <c r="H11170" s="49"/>
      <c r="I11170" s="49"/>
    </row>
    <row r="11171" spans="1:9" x14ac:dyDescent="0.25">
      <c r="A11171" s="109">
        <v>45323</v>
      </c>
      <c r="B11171" s="51">
        <v>511145780</v>
      </c>
      <c r="C11171" s="44" t="s">
        <v>5415</v>
      </c>
      <c r="D11171" s="52" t="s">
        <v>139</v>
      </c>
      <c r="E11171" s="47"/>
      <c r="F11171" s="47"/>
      <c r="G11171" s="47"/>
      <c r="H11171" s="49"/>
      <c r="I11171" s="49"/>
    </row>
    <row r="11172" spans="1:9" x14ac:dyDescent="0.25">
      <c r="A11172" s="109">
        <v>45323</v>
      </c>
      <c r="B11172" s="51">
        <v>511058160</v>
      </c>
      <c r="C11172" s="44" t="s">
        <v>5336</v>
      </c>
      <c r="D11172" s="52" t="s">
        <v>139</v>
      </c>
      <c r="E11172" s="47"/>
      <c r="F11172" s="47"/>
      <c r="G11172" s="47"/>
      <c r="H11172" s="49"/>
      <c r="I11172" s="49"/>
    </row>
    <row r="11173" spans="1:9" x14ac:dyDescent="0.25">
      <c r="A11173" s="109">
        <v>45323</v>
      </c>
      <c r="B11173" s="51">
        <v>980436575</v>
      </c>
      <c r="C11173" s="44" t="s">
        <v>6591</v>
      </c>
      <c r="D11173" s="52" t="s">
        <v>139</v>
      </c>
      <c r="E11173" s="47"/>
      <c r="F11173" s="47"/>
      <c r="G11173" s="47"/>
      <c r="H11173" s="49"/>
      <c r="I11173" s="49"/>
    </row>
    <row r="11174" spans="1:9" x14ac:dyDescent="0.25">
      <c r="A11174" s="109">
        <v>45323</v>
      </c>
      <c r="B11174" s="51">
        <v>513288040</v>
      </c>
      <c r="C11174" s="44" t="s">
        <v>5812</v>
      </c>
      <c r="D11174" s="52" t="s">
        <v>139</v>
      </c>
      <c r="E11174" s="47"/>
      <c r="F11174" s="47"/>
      <c r="G11174" s="47"/>
      <c r="H11174" s="49"/>
      <c r="I11174" s="49"/>
    </row>
    <row r="11175" spans="1:9" x14ac:dyDescent="0.25">
      <c r="A11175" s="109">
        <v>45323</v>
      </c>
      <c r="B11175" s="51">
        <v>511124317</v>
      </c>
      <c r="C11175" s="44" t="s">
        <v>5391</v>
      </c>
      <c r="D11175" s="52" t="s">
        <v>139</v>
      </c>
      <c r="E11175" s="47"/>
      <c r="F11175" s="47"/>
      <c r="G11175" s="47"/>
      <c r="H11175" s="49"/>
      <c r="I11175" s="49"/>
    </row>
    <row r="11176" spans="1:9" x14ac:dyDescent="0.25">
      <c r="A11176" s="109">
        <v>45323</v>
      </c>
      <c r="B11176" s="67">
        <v>515593427</v>
      </c>
      <c r="C11176" s="46" t="s">
        <v>9430</v>
      </c>
      <c r="D11176" s="46" t="s">
        <v>139</v>
      </c>
      <c r="E11176" s="66"/>
      <c r="F11176" s="46"/>
      <c r="G11176" s="46"/>
      <c r="H11176" s="49"/>
      <c r="I11176" s="49"/>
    </row>
    <row r="11177" spans="1:9" x14ac:dyDescent="0.25">
      <c r="A11177" s="109">
        <v>45323</v>
      </c>
      <c r="B11177" s="67">
        <v>513610073</v>
      </c>
      <c r="C11177" s="46" t="s">
        <v>9443</v>
      </c>
      <c r="D11177" s="46" t="s">
        <v>139</v>
      </c>
      <c r="E11177" s="66"/>
      <c r="F11177" s="46"/>
      <c r="G11177" s="46"/>
      <c r="H11177" s="49"/>
      <c r="I11177" s="49"/>
    </row>
    <row r="11178" spans="1:9" x14ac:dyDescent="0.25">
      <c r="A11178" s="109">
        <v>45323</v>
      </c>
      <c r="B11178" s="51">
        <v>511189451</v>
      </c>
      <c r="C11178" s="44" t="s">
        <v>5454</v>
      </c>
      <c r="D11178" s="52" t="s">
        <v>139</v>
      </c>
      <c r="E11178" s="47"/>
      <c r="F11178" s="47"/>
      <c r="G11178" s="47"/>
      <c r="H11178" s="49"/>
      <c r="I11178" s="49"/>
    </row>
    <row r="11179" spans="1:9" x14ac:dyDescent="0.25">
      <c r="A11179" s="109">
        <v>45323</v>
      </c>
      <c r="B11179" s="46">
        <v>516225782</v>
      </c>
      <c r="C11179" s="46" t="s">
        <v>9501</v>
      </c>
      <c r="D11179" s="46" t="s">
        <v>139</v>
      </c>
      <c r="E11179" s="46"/>
      <c r="F11179" s="47"/>
      <c r="G11179" s="47"/>
      <c r="H11179" s="49"/>
      <c r="I11179" s="49"/>
    </row>
    <row r="11180" spans="1:9" x14ac:dyDescent="0.25">
      <c r="A11180" s="109">
        <v>45323</v>
      </c>
      <c r="B11180" s="51">
        <v>511111690</v>
      </c>
      <c r="C11180" s="44" t="s">
        <v>5375</v>
      </c>
      <c r="D11180" s="52" t="s">
        <v>139</v>
      </c>
      <c r="E11180" s="47"/>
      <c r="F11180" s="47"/>
      <c r="G11180" s="47"/>
      <c r="H11180" s="49"/>
      <c r="I11180" s="49"/>
    </row>
    <row r="11181" spans="1:9" x14ac:dyDescent="0.25">
      <c r="A11181" s="109">
        <v>45323</v>
      </c>
      <c r="B11181" s="51">
        <v>513325093</v>
      </c>
      <c r="C11181" s="44" t="s">
        <v>5843</v>
      </c>
      <c r="D11181" s="52" t="s">
        <v>139</v>
      </c>
      <c r="E11181" s="47"/>
      <c r="F11181" s="47"/>
      <c r="G11181" s="47"/>
      <c r="H11181" s="49"/>
      <c r="I11181" s="49"/>
    </row>
    <row r="11182" spans="1:9" x14ac:dyDescent="0.25">
      <c r="A11182" s="109">
        <v>45323</v>
      </c>
      <c r="B11182" s="72">
        <v>515912409</v>
      </c>
      <c r="C11182" s="57" t="s">
        <v>10069</v>
      </c>
      <c r="D11182" s="65" t="s">
        <v>139</v>
      </c>
      <c r="H11182" s="49"/>
      <c r="I11182" s="49"/>
    </row>
    <row r="11183" spans="1:9" x14ac:dyDescent="0.25">
      <c r="A11183" s="109">
        <v>45323</v>
      </c>
      <c r="B11183" s="51">
        <v>503512443</v>
      </c>
      <c r="C11183" s="44" t="s">
        <v>1133</v>
      </c>
      <c r="D11183" s="52" t="s">
        <v>139</v>
      </c>
      <c r="E11183" s="47"/>
      <c r="F11183" s="47"/>
      <c r="G11183" s="47"/>
      <c r="H11183" s="49"/>
      <c r="I11183" s="49"/>
    </row>
    <row r="11184" spans="1:9" x14ac:dyDescent="0.25">
      <c r="A11184" s="109">
        <v>45323</v>
      </c>
      <c r="B11184" s="51">
        <v>511235968</v>
      </c>
      <c r="C11184" s="44" t="s">
        <v>5475</v>
      </c>
      <c r="D11184" s="52" t="s">
        <v>139</v>
      </c>
      <c r="E11184" s="47"/>
      <c r="F11184" s="47"/>
      <c r="G11184" s="47"/>
      <c r="H11184" s="49"/>
      <c r="I11184" s="49"/>
    </row>
    <row r="11185" spans="1:12" x14ac:dyDescent="0.25">
      <c r="A11185" s="109">
        <v>45323</v>
      </c>
      <c r="B11185" s="51">
        <v>511181175</v>
      </c>
      <c r="C11185" s="44" t="s">
        <v>5449</v>
      </c>
      <c r="D11185" s="52" t="s">
        <v>139</v>
      </c>
      <c r="E11185" s="47"/>
      <c r="F11185" s="47"/>
      <c r="G11185" s="47"/>
      <c r="H11185" s="49"/>
      <c r="I11185" s="49"/>
    </row>
    <row r="11186" spans="1:12" x14ac:dyDescent="0.25">
      <c r="A11186" s="109">
        <v>45323</v>
      </c>
      <c r="B11186" s="67">
        <v>513608427</v>
      </c>
      <c r="C11186" s="46" t="s">
        <v>9451</v>
      </c>
      <c r="D11186" s="46" t="s">
        <v>139</v>
      </c>
      <c r="E11186" s="66"/>
      <c r="F11186" s="46"/>
      <c r="G11186" s="46"/>
      <c r="H11186" s="49"/>
      <c r="I11186" s="49"/>
    </row>
    <row r="11187" spans="1:12" x14ac:dyDescent="0.25">
      <c r="A11187" s="109">
        <v>45323</v>
      </c>
      <c r="B11187" s="51">
        <v>511132441</v>
      </c>
      <c r="C11187" s="44" t="s">
        <v>5401</v>
      </c>
      <c r="D11187" s="52" t="s">
        <v>139</v>
      </c>
      <c r="E11187" s="47"/>
      <c r="F11187" s="47"/>
      <c r="G11187" s="47"/>
      <c r="H11187" s="49"/>
      <c r="I11187" s="49"/>
    </row>
    <row r="11188" spans="1:12" x14ac:dyDescent="0.25">
      <c r="A11188" s="109">
        <v>45323</v>
      </c>
      <c r="B11188" s="72">
        <v>515605093</v>
      </c>
      <c r="C11188" s="57" t="s">
        <v>10103</v>
      </c>
      <c r="D11188" s="65" t="s">
        <v>139</v>
      </c>
      <c r="H11188" s="49"/>
      <c r="I11188" s="49"/>
    </row>
    <row r="11189" spans="1:12" x14ac:dyDescent="0.25">
      <c r="A11189" s="109">
        <v>45323</v>
      </c>
      <c r="B11189" s="51">
        <v>511137931</v>
      </c>
      <c r="C11189" s="44" t="s">
        <v>5407</v>
      </c>
      <c r="D11189" s="52" t="s">
        <v>139</v>
      </c>
      <c r="E11189" s="47"/>
      <c r="F11189" s="47"/>
      <c r="G11189" s="47"/>
      <c r="H11189" s="49"/>
      <c r="I11189" s="49"/>
    </row>
    <row r="11190" spans="1:12" x14ac:dyDescent="0.25">
      <c r="A11190" s="109">
        <v>45323</v>
      </c>
      <c r="B11190" s="51">
        <v>511146795</v>
      </c>
      <c r="C11190" s="44" t="s">
        <v>5416</v>
      </c>
      <c r="D11190" s="52" t="s">
        <v>139</v>
      </c>
      <c r="E11190" s="47"/>
      <c r="F11190" s="47"/>
      <c r="G11190" s="47"/>
      <c r="H11190" s="49"/>
      <c r="I11190" s="49"/>
      <c r="L11190" s="58"/>
    </row>
    <row r="11191" spans="1:12" s="58" customFormat="1" x14ac:dyDescent="0.25">
      <c r="A11191" s="109">
        <v>45323</v>
      </c>
      <c r="B11191" s="51">
        <v>514106840</v>
      </c>
      <c r="C11191" s="44" t="s">
        <v>8495</v>
      </c>
      <c r="D11191" s="52" t="s">
        <v>139</v>
      </c>
      <c r="E11191" s="47"/>
      <c r="F11191" s="47"/>
      <c r="G11191" s="47"/>
      <c r="H11191" s="49"/>
      <c r="I11191" s="49"/>
      <c r="L11191" s="50"/>
    </row>
    <row r="11192" spans="1:12" x14ac:dyDescent="0.25">
      <c r="A11192" s="109">
        <v>45323</v>
      </c>
      <c r="B11192" s="51">
        <v>514631155</v>
      </c>
      <c r="C11192" s="44" t="s">
        <v>8631</v>
      </c>
      <c r="D11192" s="52" t="s">
        <v>139</v>
      </c>
      <c r="E11192" s="47"/>
      <c r="F11192" s="47"/>
      <c r="G11192" s="47"/>
      <c r="H11192" s="49"/>
      <c r="I11192" s="49"/>
    </row>
    <row r="11193" spans="1:12" x14ac:dyDescent="0.25">
      <c r="A11193" s="109">
        <v>45323</v>
      </c>
      <c r="B11193" s="51">
        <v>513328971</v>
      </c>
      <c r="C11193" s="44" t="s">
        <v>5852</v>
      </c>
      <c r="D11193" s="52" t="s">
        <v>139</v>
      </c>
      <c r="E11193" s="47"/>
      <c r="F11193" s="47"/>
      <c r="G11193" s="47"/>
      <c r="H11193" s="49"/>
      <c r="I11193" s="49"/>
      <c r="L11193" s="26"/>
    </row>
    <row r="11194" spans="1:12" s="26" customFormat="1" x14ac:dyDescent="0.25">
      <c r="A11194" s="109">
        <v>45323</v>
      </c>
      <c r="B11194" s="72">
        <v>516051610</v>
      </c>
      <c r="C11194" s="57" t="s">
        <v>10090</v>
      </c>
      <c r="D11194" s="65" t="s">
        <v>139</v>
      </c>
      <c r="E11194" s="72"/>
      <c r="F11194" s="57"/>
      <c r="G11194" s="57"/>
      <c r="H11194" s="49"/>
      <c r="I11194" s="49"/>
      <c r="L11194" s="22"/>
    </row>
    <row r="11195" spans="1:12" s="22" customFormat="1" x14ac:dyDescent="0.25">
      <c r="A11195" s="109">
        <v>45323</v>
      </c>
      <c r="B11195" s="51">
        <v>511140398</v>
      </c>
      <c r="C11195" s="44" t="s">
        <v>5409</v>
      </c>
      <c r="D11195" s="52" t="s">
        <v>139</v>
      </c>
      <c r="E11195" s="47"/>
      <c r="F11195" s="47"/>
      <c r="G11195" s="47"/>
      <c r="H11195" s="49"/>
      <c r="I11195" s="49"/>
      <c r="L11195" s="50"/>
    </row>
    <row r="11196" spans="1:12" x14ac:dyDescent="0.25">
      <c r="A11196" s="109">
        <v>45323</v>
      </c>
      <c r="B11196" s="46">
        <v>516241141</v>
      </c>
      <c r="C11196" s="46" t="s">
        <v>9500</v>
      </c>
      <c r="D11196" s="46" t="s">
        <v>139</v>
      </c>
      <c r="E11196" s="46"/>
      <c r="F11196" s="47"/>
      <c r="G11196" s="47"/>
      <c r="H11196" s="49"/>
      <c r="I11196" s="49"/>
    </row>
    <row r="11197" spans="1:12" x14ac:dyDescent="0.25">
      <c r="A11197" s="109">
        <v>45323</v>
      </c>
      <c r="B11197" s="67">
        <v>515717975</v>
      </c>
      <c r="C11197" s="46" t="s">
        <v>9349</v>
      </c>
      <c r="D11197" s="46" t="s">
        <v>139</v>
      </c>
      <c r="E11197" s="66"/>
      <c r="F11197" s="46"/>
      <c r="G11197" s="46"/>
      <c r="H11197" s="49"/>
      <c r="I11197" s="49"/>
    </row>
    <row r="11198" spans="1:12" x14ac:dyDescent="0.25">
      <c r="A11198" s="109">
        <v>45323</v>
      </c>
      <c r="B11198" s="51">
        <v>511072724</v>
      </c>
      <c r="C11198" s="44" t="s">
        <v>5342</v>
      </c>
      <c r="D11198" s="52" t="s">
        <v>139</v>
      </c>
      <c r="E11198" s="47"/>
      <c r="F11198" s="47"/>
      <c r="G11198" s="47"/>
      <c r="H11198" s="49"/>
      <c r="I11198" s="49"/>
    </row>
    <row r="11199" spans="1:12" x14ac:dyDescent="0.25">
      <c r="A11199" s="109">
        <v>45323</v>
      </c>
      <c r="B11199" s="72">
        <v>516254707</v>
      </c>
      <c r="C11199" s="57" t="s">
        <v>10110</v>
      </c>
      <c r="D11199" s="65" t="s">
        <v>139</v>
      </c>
      <c r="H11199" s="49"/>
      <c r="I11199" s="49"/>
    </row>
    <row r="11200" spans="1:12" x14ac:dyDescent="0.25">
      <c r="A11200" s="109">
        <v>45323</v>
      </c>
      <c r="B11200" s="51">
        <v>511098502</v>
      </c>
      <c r="C11200" s="44" t="s">
        <v>5365</v>
      </c>
      <c r="D11200" s="52" t="s">
        <v>139</v>
      </c>
      <c r="E11200" s="47"/>
      <c r="F11200" s="47"/>
      <c r="G11200" s="47"/>
      <c r="H11200" s="49"/>
      <c r="I11200" s="49"/>
    </row>
    <row r="11201" spans="1:9" x14ac:dyDescent="0.25">
      <c r="A11201" s="109">
        <v>45323</v>
      </c>
      <c r="B11201" s="72">
        <v>516063227</v>
      </c>
      <c r="C11201" s="57" t="s">
        <v>10099</v>
      </c>
      <c r="D11201" s="65" t="s">
        <v>139</v>
      </c>
      <c r="H11201" s="49"/>
      <c r="I11201" s="49"/>
    </row>
    <row r="11202" spans="1:9" x14ac:dyDescent="0.25">
      <c r="A11202" s="109">
        <v>45323</v>
      </c>
      <c r="B11202" s="67">
        <v>515394149</v>
      </c>
      <c r="C11202" s="46" t="s">
        <v>9378</v>
      </c>
      <c r="D11202" s="46" t="s">
        <v>139</v>
      </c>
      <c r="E11202" s="66"/>
      <c r="F11202" s="46"/>
      <c r="G11202" s="46"/>
      <c r="H11202" s="49"/>
      <c r="I11202" s="49"/>
    </row>
    <row r="11203" spans="1:9" x14ac:dyDescent="0.25">
      <c r="A11203" s="109">
        <v>45323</v>
      </c>
      <c r="B11203" s="72">
        <v>516250299</v>
      </c>
      <c r="C11203" s="57" t="s">
        <v>10108</v>
      </c>
      <c r="D11203" s="65" t="s">
        <v>139</v>
      </c>
      <c r="H11203" s="49"/>
      <c r="I11203" s="49"/>
    </row>
    <row r="11204" spans="1:9" x14ac:dyDescent="0.25">
      <c r="A11204" s="109">
        <v>45323</v>
      </c>
      <c r="B11204" s="51">
        <v>511188510</v>
      </c>
      <c r="C11204" s="44" t="s">
        <v>5453</v>
      </c>
      <c r="D11204" s="52" t="s">
        <v>139</v>
      </c>
      <c r="E11204" s="47"/>
      <c r="F11204" s="47"/>
      <c r="G11204" s="47"/>
      <c r="H11204" s="49"/>
      <c r="I11204" s="49"/>
    </row>
    <row r="11205" spans="1:9" x14ac:dyDescent="0.25">
      <c r="A11205" s="109">
        <v>45323</v>
      </c>
      <c r="B11205" s="51">
        <v>510428576</v>
      </c>
      <c r="C11205" s="44" t="s">
        <v>4701</v>
      </c>
      <c r="D11205" s="52" t="s">
        <v>139</v>
      </c>
      <c r="E11205" s="47"/>
      <c r="F11205" s="47"/>
      <c r="G11205" s="47"/>
      <c r="H11205" s="49"/>
      <c r="I11205" s="49"/>
    </row>
    <row r="11206" spans="1:9" x14ac:dyDescent="0.25">
      <c r="A11206" s="109">
        <v>45323</v>
      </c>
      <c r="B11206" s="51">
        <v>511129254</v>
      </c>
      <c r="C11206" s="44" t="s">
        <v>5399</v>
      </c>
      <c r="D11206" s="52" t="s">
        <v>139</v>
      </c>
      <c r="E11206" s="47"/>
      <c r="F11206" s="47"/>
      <c r="G11206" s="47"/>
      <c r="H11206" s="49"/>
      <c r="I11206" s="49"/>
    </row>
    <row r="11207" spans="1:9" x14ac:dyDescent="0.25">
      <c r="A11207" s="109">
        <v>45323</v>
      </c>
      <c r="B11207" s="51">
        <v>511158521</v>
      </c>
      <c r="C11207" s="44" t="s">
        <v>5434</v>
      </c>
      <c r="D11207" s="52" t="s">
        <v>139</v>
      </c>
      <c r="E11207" s="47"/>
      <c r="F11207" s="47"/>
      <c r="G11207" s="47"/>
      <c r="H11207" s="49"/>
      <c r="I11207" s="49"/>
    </row>
    <row r="11208" spans="1:9" x14ac:dyDescent="0.25">
      <c r="A11208" s="109">
        <v>45323</v>
      </c>
      <c r="B11208" s="72">
        <v>516252585</v>
      </c>
      <c r="C11208" s="57" t="s">
        <v>10109</v>
      </c>
      <c r="D11208" s="65" t="s">
        <v>139</v>
      </c>
      <c r="H11208" s="49"/>
      <c r="I11208" s="49"/>
    </row>
    <row r="11209" spans="1:9" x14ac:dyDescent="0.25">
      <c r="A11209" s="109">
        <v>45323</v>
      </c>
      <c r="B11209" s="51">
        <v>515077143</v>
      </c>
      <c r="C11209" s="44" t="s">
        <v>8732</v>
      </c>
      <c r="D11209" s="52" t="s">
        <v>139</v>
      </c>
      <c r="E11209" s="47"/>
      <c r="F11209" s="47"/>
      <c r="G11209" s="47"/>
      <c r="H11209" s="49"/>
      <c r="I11209" s="49"/>
    </row>
    <row r="11210" spans="1:9" x14ac:dyDescent="0.25">
      <c r="A11210" s="109">
        <v>45323</v>
      </c>
      <c r="B11210" s="51">
        <v>514807261</v>
      </c>
      <c r="C11210" s="44" t="s">
        <v>8661</v>
      </c>
      <c r="D11210" s="52" t="s">
        <v>139</v>
      </c>
      <c r="E11210" s="47"/>
      <c r="F11210" s="47"/>
      <c r="G11210" s="47"/>
      <c r="H11210" s="49"/>
      <c r="I11210" s="49"/>
    </row>
    <row r="11211" spans="1:9" x14ac:dyDescent="0.25">
      <c r="A11211" s="109">
        <v>45323</v>
      </c>
      <c r="B11211" s="72">
        <v>516018850</v>
      </c>
      <c r="C11211" s="57" t="s">
        <v>10094</v>
      </c>
      <c r="D11211" s="65" t="s">
        <v>139</v>
      </c>
      <c r="H11211" s="49"/>
      <c r="I11211" s="49"/>
    </row>
    <row r="11212" spans="1:9" x14ac:dyDescent="0.25">
      <c r="A11212" s="109">
        <v>45323</v>
      </c>
      <c r="B11212" s="72">
        <v>511172460</v>
      </c>
      <c r="C11212" s="57" t="s">
        <v>10138</v>
      </c>
      <c r="D11212" s="65" t="s">
        <v>139</v>
      </c>
      <c r="H11212" s="49"/>
      <c r="I11212" s="49"/>
    </row>
    <row r="11213" spans="1:9" x14ac:dyDescent="0.25">
      <c r="A11213" s="109">
        <v>45323</v>
      </c>
      <c r="B11213" s="67">
        <v>510817475</v>
      </c>
      <c r="C11213" s="46" t="s">
        <v>9437</v>
      </c>
      <c r="D11213" s="46" t="s">
        <v>139</v>
      </c>
      <c r="E11213" s="66"/>
      <c r="F11213" s="46"/>
      <c r="G11213" s="46"/>
      <c r="H11213" s="49"/>
      <c r="I11213" s="49"/>
    </row>
    <row r="11214" spans="1:9" x14ac:dyDescent="0.25">
      <c r="A11214" s="109">
        <v>45323</v>
      </c>
      <c r="B11214" s="51">
        <v>514528516</v>
      </c>
      <c r="C11214" s="44" t="s">
        <v>8616</v>
      </c>
      <c r="D11214" s="52" t="s">
        <v>139</v>
      </c>
      <c r="E11214" s="47"/>
      <c r="F11214" s="47"/>
      <c r="G11214" s="47"/>
      <c r="H11214" s="49"/>
      <c r="I11214" s="49"/>
    </row>
    <row r="11215" spans="1:9" x14ac:dyDescent="0.25">
      <c r="A11215" s="109">
        <v>45323</v>
      </c>
      <c r="B11215" s="72">
        <v>516094505</v>
      </c>
      <c r="C11215" s="57" t="s">
        <v>10106</v>
      </c>
      <c r="D11215" s="65" t="s">
        <v>139</v>
      </c>
      <c r="H11215" s="49"/>
      <c r="I11215" s="49"/>
    </row>
    <row r="11216" spans="1:9" x14ac:dyDescent="0.25">
      <c r="A11216" s="109">
        <v>45323</v>
      </c>
      <c r="B11216" s="72">
        <v>516250906</v>
      </c>
      <c r="C11216" s="57" t="s">
        <v>10134</v>
      </c>
      <c r="D11216" s="65" t="s">
        <v>139</v>
      </c>
      <c r="H11216" s="49"/>
      <c r="I11216" s="49"/>
    </row>
    <row r="11217" spans="1:9" x14ac:dyDescent="0.25">
      <c r="A11217" s="109">
        <v>45323</v>
      </c>
      <c r="B11217" s="51">
        <v>510004644</v>
      </c>
      <c r="C11217" s="44" t="s">
        <v>4290</v>
      </c>
      <c r="D11217" s="52" t="s">
        <v>139</v>
      </c>
      <c r="E11217" s="47"/>
      <c r="F11217" s="47"/>
      <c r="G11217" s="47"/>
      <c r="H11217" s="49"/>
      <c r="I11217" s="49"/>
    </row>
    <row r="11218" spans="1:9" x14ac:dyDescent="0.25">
      <c r="A11218" s="109">
        <v>45323</v>
      </c>
      <c r="B11218" s="72">
        <v>515840246</v>
      </c>
      <c r="C11218" s="57" t="s">
        <v>10093</v>
      </c>
      <c r="D11218" s="65" t="s">
        <v>139</v>
      </c>
      <c r="H11218" s="49"/>
      <c r="I11218" s="49"/>
    </row>
    <row r="11219" spans="1:9" x14ac:dyDescent="0.25">
      <c r="A11219" s="109">
        <v>45323</v>
      </c>
      <c r="B11219" s="51">
        <v>511163487</v>
      </c>
      <c r="C11219" s="44" t="s">
        <v>5439</v>
      </c>
      <c r="D11219" s="52" t="s">
        <v>139</v>
      </c>
      <c r="E11219" s="47"/>
      <c r="F11219" s="47"/>
      <c r="G11219" s="47"/>
      <c r="H11219" s="49"/>
      <c r="I11219" s="49"/>
    </row>
    <row r="11220" spans="1:9" x14ac:dyDescent="0.25">
      <c r="A11220" s="109">
        <v>45323</v>
      </c>
      <c r="B11220" s="51">
        <v>511119500</v>
      </c>
      <c r="C11220" s="44" t="s">
        <v>5387</v>
      </c>
      <c r="D11220" s="52" t="s">
        <v>139</v>
      </c>
      <c r="E11220" s="47"/>
      <c r="F11220" s="47"/>
      <c r="G11220" s="47"/>
      <c r="H11220" s="49"/>
      <c r="I11220" s="49"/>
    </row>
    <row r="11221" spans="1:9" x14ac:dyDescent="0.25">
      <c r="A11221" s="109">
        <v>45323</v>
      </c>
      <c r="B11221" s="51">
        <v>911007245</v>
      </c>
      <c r="C11221" s="44" t="s">
        <v>6535</v>
      </c>
      <c r="D11221" s="52" t="s">
        <v>139</v>
      </c>
      <c r="E11221" s="47"/>
      <c r="F11221" s="47"/>
      <c r="G11221" s="47"/>
      <c r="H11221" s="49"/>
      <c r="I11221" s="49"/>
    </row>
    <row r="11222" spans="1:9" x14ac:dyDescent="0.25">
      <c r="A11222" s="109">
        <v>45323</v>
      </c>
      <c r="B11222" s="51">
        <v>514524421</v>
      </c>
      <c r="C11222" s="44" t="s">
        <v>8617</v>
      </c>
      <c r="D11222" s="52" t="s">
        <v>139</v>
      </c>
      <c r="E11222" s="47"/>
      <c r="F11222" s="47"/>
      <c r="G11222" s="47"/>
      <c r="H11222" s="49"/>
      <c r="I11222" s="49"/>
    </row>
    <row r="11223" spans="1:9" x14ac:dyDescent="0.25">
      <c r="A11223" s="109">
        <v>45323</v>
      </c>
      <c r="B11223" s="46">
        <v>513513396</v>
      </c>
      <c r="C11223" s="46" t="s">
        <v>9447</v>
      </c>
      <c r="D11223" s="46" t="s">
        <v>139</v>
      </c>
      <c r="E11223" s="66"/>
      <c r="F11223" s="46"/>
      <c r="G11223" s="46"/>
      <c r="H11223" s="49"/>
      <c r="I11223" s="49"/>
    </row>
    <row r="11224" spans="1:9" x14ac:dyDescent="0.25">
      <c r="A11224" s="109">
        <v>45323</v>
      </c>
      <c r="B11224" s="67">
        <v>515766410</v>
      </c>
      <c r="C11224" s="46" t="s">
        <v>9350</v>
      </c>
      <c r="D11224" s="46" t="s">
        <v>139</v>
      </c>
      <c r="E11224" s="66"/>
      <c r="F11224" s="46"/>
      <c r="G11224" s="46"/>
      <c r="H11224" s="49"/>
      <c r="I11224" s="49"/>
    </row>
    <row r="11225" spans="1:9" x14ac:dyDescent="0.25">
      <c r="A11225" s="109">
        <v>45323</v>
      </c>
      <c r="B11225" s="72">
        <v>516160699</v>
      </c>
      <c r="C11225" s="57" t="s">
        <v>10122</v>
      </c>
      <c r="D11225" s="65" t="s">
        <v>139</v>
      </c>
      <c r="H11225" s="49"/>
      <c r="I11225" s="49"/>
    </row>
    <row r="11226" spans="1:9" x14ac:dyDescent="0.25">
      <c r="A11226" s="109">
        <v>45323</v>
      </c>
      <c r="B11226" s="51">
        <v>511124899</v>
      </c>
      <c r="C11226" s="44" t="s">
        <v>5392</v>
      </c>
      <c r="D11226" s="52" t="s">
        <v>139</v>
      </c>
      <c r="E11226" s="47"/>
      <c r="F11226" s="47"/>
      <c r="G11226" s="47"/>
      <c r="H11226" s="49"/>
      <c r="I11226" s="49"/>
    </row>
    <row r="11227" spans="1:9" x14ac:dyDescent="0.25">
      <c r="A11227" s="109">
        <v>45323</v>
      </c>
      <c r="B11227" s="51">
        <v>510409016</v>
      </c>
      <c r="C11227" s="44" t="s">
        <v>4687</v>
      </c>
      <c r="D11227" s="52" t="s">
        <v>139</v>
      </c>
      <c r="E11227" s="47"/>
      <c r="F11227" s="47"/>
      <c r="G11227" s="47"/>
      <c r="H11227" s="49"/>
      <c r="I11227" s="49"/>
    </row>
    <row r="11228" spans="1:9" x14ac:dyDescent="0.25">
      <c r="A11228" s="109">
        <v>45323</v>
      </c>
      <c r="B11228" s="51">
        <v>511127367</v>
      </c>
      <c r="C11228" s="44" t="s">
        <v>5396</v>
      </c>
      <c r="D11228" s="52" t="s">
        <v>139</v>
      </c>
      <c r="E11228" s="47"/>
      <c r="F11228" s="47"/>
      <c r="G11228" s="47"/>
      <c r="H11228" s="49"/>
      <c r="I11228" s="49"/>
    </row>
    <row r="11229" spans="1:9" x14ac:dyDescent="0.25">
      <c r="A11229" s="109">
        <v>45323</v>
      </c>
      <c r="B11229" s="72">
        <v>516075560</v>
      </c>
      <c r="C11229" s="57" t="s">
        <v>10092</v>
      </c>
      <c r="D11229" s="65" t="s">
        <v>139</v>
      </c>
      <c r="H11229" s="49"/>
      <c r="I11229" s="49"/>
    </row>
    <row r="11230" spans="1:9" x14ac:dyDescent="0.25">
      <c r="A11230" s="109">
        <v>45323</v>
      </c>
      <c r="B11230" s="51">
        <v>513080376</v>
      </c>
      <c r="C11230" s="44" t="s">
        <v>5622</v>
      </c>
      <c r="D11230" s="52" t="s">
        <v>139</v>
      </c>
      <c r="E11230" s="47"/>
      <c r="F11230" s="47"/>
      <c r="G11230" s="47"/>
      <c r="H11230" s="49"/>
      <c r="I11230" s="49"/>
    </row>
    <row r="11231" spans="1:9" x14ac:dyDescent="0.25">
      <c r="A11231" s="109">
        <v>45323</v>
      </c>
      <c r="B11231" s="51">
        <v>514373458</v>
      </c>
      <c r="C11231" s="44" t="s">
        <v>8599</v>
      </c>
      <c r="D11231" s="52" t="s">
        <v>139</v>
      </c>
      <c r="E11231" s="47"/>
      <c r="F11231" s="47"/>
      <c r="G11231" s="47"/>
      <c r="H11231" s="49"/>
      <c r="I11231" s="49"/>
    </row>
    <row r="11232" spans="1:9" x14ac:dyDescent="0.25">
      <c r="A11232" s="109">
        <v>45323</v>
      </c>
      <c r="B11232" s="51">
        <v>513831460</v>
      </c>
      <c r="C11232" s="44" t="s">
        <v>8479</v>
      </c>
      <c r="D11232" s="52" t="s">
        <v>139</v>
      </c>
      <c r="E11232" s="47"/>
      <c r="F11232" s="47"/>
      <c r="G11232" s="47"/>
      <c r="H11232" s="49"/>
      <c r="I11232" s="49"/>
    </row>
    <row r="11233" spans="1:9" x14ac:dyDescent="0.25">
      <c r="A11233" s="109">
        <v>45323</v>
      </c>
      <c r="B11233" s="72">
        <v>516197088</v>
      </c>
      <c r="C11233" s="57" t="s">
        <v>10086</v>
      </c>
      <c r="D11233" s="65" t="s">
        <v>139</v>
      </c>
      <c r="H11233" s="49"/>
      <c r="I11233" s="49"/>
    </row>
    <row r="11234" spans="1:9" x14ac:dyDescent="0.25">
      <c r="A11234" s="109">
        <v>45323</v>
      </c>
      <c r="B11234" s="67">
        <v>515723100</v>
      </c>
      <c r="C11234" s="46" t="s">
        <v>9357</v>
      </c>
      <c r="D11234" s="46" t="s">
        <v>139</v>
      </c>
      <c r="E11234" s="66"/>
      <c r="F11234" s="46"/>
      <c r="G11234" s="46"/>
      <c r="H11234" s="49"/>
      <c r="I11234" s="49"/>
    </row>
    <row r="11235" spans="1:9" x14ac:dyDescent="0.25">
      <c r="A11235" s="109">
        <v>45323</v>
      </c>
      <c r="B11235" s="62">
        <v>902107925</v>
      </c>
      <c r="C11235" s="62" t="s">
        <v>11121</v>
      </c>
      <c r="D11235" s="45" t="s">
        <v>139</v>
      </c>
      <c r="E11235" s="46"/>
      <c r="F11235" s="46"/>
      <c r="G11235" s="46"/>
      <c r="H11235" s="49"/>
      <c r="I11235" s="49"/>
    </row>
    <row r="11236" spans="1:9" x14ac:dyDescent="0.25">
      <c r="A11236" s="109">
        <v>45323</v>
      </c>
      <c r="B11236" s="72">
        <v>515927171</v>
      </c>
      <c r="C11236" s="57" t="s">
        <v>10073</v>
      </c>
      <c r="D11236" s="65" t="s">
        <v>139</v>
      </c>
      <c r="H11236" s="49"/>
      <c r="I11236" s="49"/>
    </row>
    <row r="11237" spans="1:9" x14ac:dyDescent="0.25">
      <c r="A11237" s="109">
        <v>45323</v>
      </c>
      <c r="B11237" s="51">
        <v>514138874</v>
      </c>
      <c r="C11237" s="44" t="s">
        <v>8487</v>
      </c>
      <c r="D11237" s="52" t="s">
        <v>139</v>
      </c>
      <c r="E11237" s="47"/>
      <c r="F11237" s="47"/>
      <c r="G11237" s="47"/>
      <c r="H11237" s="49"/>
      <c r="I11237" s="49"/>
    </row>
    <row r="11238" spans="1:9" x14ac:dyDescent="0.25">
      <c r="A11238" s="109">
        <v>45323</v>
      </c>
      <c r="B11238" s="51">
        <v>513177590</v>
      </c>
      <c r="C11238" s="44" t="s">
        <v>5725</v>
      </c>
      <c r="D11238" s="52" t="s">
        <v>139</v>
      </c>
      <c r="E11238" s="47"/>
      <c r="F11238" s="47"/>
      <c r="G11238" s="47"/>
      <c r="H11238" s="49"/>
      <c r="I11238" s="49"/>
    </row>
    <row r="11239" spans="1:9" x14ac:dyDescent="0.25">
      <c r="A11239" s="109">
        <v>45323</v>
      </c>
      <c r="B11239" s="51">
        <v>513176950</v>
      </c>
      <c r="C11239" s="44" t="s">
        <v>5724</v>
      </c>
      <c r="D11239" s="52" t="s">
        <v>139</v>
      </c>
      <c r="E11239" s="47"/>
      <c r="F11239" s="47"/>
      <c r="G11239" s="47"/>
      <c r="H11239" s="49"/>
      <c r="I11239" s="49"/>
    </row>
    <row r="11240" spans="1:9" x14ac:dyDescent="0.25">
      <c r="A11240" s="109">
        <v>45323</v>
      </c>
      <c r="B11240" s="51">
        <v>511158475</v>
      </c>
      <c r="C11240" s="44" t="s">
        <v>5433</v>
      </c>
      <c r="D11240" s="52" t="s">
        <v>139</v>
      </c>
      <c r="E11240" s="47"/>
      <c r="F11240" s="47"/>
      <c r="G11240" s="47"/>
      <c r="H11240" s="49"/>
      <c r="I11240" s="49"/>
    </row>
    <row r="11241" spans="1:9" x14ac:dyDescent="0.25">
      <c r="A11241" s="109">
        <v>45323</v>
      </c>
      <c r="B11241" s="51">
        <v>509874843</v>
      </c>
      <c r="C11241" s="44" t="s">
        <v>4123</v>
      </c>
      <c r="D11241" s="52" t="s">
        <v>139</v>
      </c>
      <c r="E11241" s="47"/>
      <c r="F11241" s="47"/>
      <c r="G11241" s="47"/>
      <c r="H11241" s="49"/>
      <c r="I11241" s="49"/>
    </row>
    <row r="11242" spans="1:9" x14ac:dyDescent="0.25">
      <c r="A11242" s="109">
        <v>45323</v>
      </c>
      <c r="B11242" s="51">
        <v>511066163</v>
      </c>
      <c r="C11242" s="44" t="s">
        <v>5339</v>
      </c>
      <c r="D11242" s="52" t="s">
        <v>139</v>
      </c>
      <c r="E11242" s="47"/>
      <c r="F11242" s="47"/>
      <c r="G11242" s="47"/>
      <c r="H11242" s="49"/>
      <c r="I11242" s="49"/>
    </row>
    <row r="11243" spans="1:9" x14ac:dyDescent="0.25">
      <c r="A11243" s="109">
        <v>45323</v>
      </c>
      <c r="B11243" s="51">
        <v>511227604</v>
      </c>
      <c r="C11243" s="44" t="s">
        <v>5471</v>
      </c>
      <c r="D11243" s="52" t="s">
        <v>139</v>
      </c>
      <c r="E11243" s="47"/>
      <c r="F11243" s="47"/>
      <c r="G11243" s="47"/>
      <c r="H11243" s="49"/>
      <c r="I11243" s="49"/>
    </row>
    <row r="11244" spans="1:9" x14ac:dyDescent="0.25">
      <c r="A11244" s="109">
        <v>45323</v>
      </c>
      <c r="B11244" s="51">
        <v>514737026</v>
      </c>
      <c r="C11244" s="44" t="s">
        <v>8652</v>
      </c>
      <c r="D11244" s="52" t="s">
        <v>139</v>
      </c>
      <c r="E11244" s="47"/>
      <c r="F11244" s="47"/>
      <c r="G11244" s="47"/>
      <c r="H11244" s="49"/>
      <c r="I11244" s="49"/>
    </row>
    <row r="11245" spans="1:9" x14ac:dyDescent="0.25">
      <c r="A11245" s="109">
        <v>45323</v>
      </c>
      <c r="B11245" s="51">
        <v>511075170</v>
      </c>
      <c r="C11245" s="44" t="s">
        <v>5344</v>
      </c>
      <c r="D11245" s="52" t="s">
        <v>139</v>
      </c>
      <c r="E11245" s="47"/>
      <c r="F11245" s="47"/>
      <c r="G11245" s="47"/>
      <c r="H11245" s="49"/>
      <c r="I11245" s="49"/>
    </row>
    <row r="11246" spans="1:9" x14ac:dyDescent="0.25">
      <c r="A11246" s="109">
        <v>45323</v>
      </c>
      <c r="B11246" s="51">
        <v>511136625</v>
      </c>
      <c r="C11246" s="44" t="s">
        <v>5405</v>
      </c>
      <c r="D11246" s="52" t="s">
        <v>139</v>
      </c>
      <c r="E11246" s="47"/>
      <c r="F11246" s="47"/>
      <c r="G11246" s="47"/>
      <c r="H11246" s="49"/>
      <c r="I11246" s="49"/>
    </row>
    <row r="11247" spans="1:9" x14ac:dyDescent="0.25">
      <c r="A11247" s="109">
        <v>45323</v>
      </c>
      <c r="B11247" s="51">
        <v>510362184</v>
      </c>
      <c r="C11247" s="44" t="s">
        <v>4650</v>
      </c>
      <c r="D11247" s="52" t="s">
        <v>139</v>
      </c>
      <c r="E11247" s="47"/>
      <c r="F11247" s="47"/>
      <c r="G11247" s="47"/>
      <c r="H11247" s="49"/>
      <c r="I11247" s="49"/>
    </row>
    <row r="11248" spans="1:9" x14ac:dyDescent="0.25">
      <c r="A11248" s="109">
        <v>45323</v>
      </c>
      <c r="B11248" s="51">
        <v>511151748</v>
      </c>
      <c r="C11248" s="44" t="s">
        <v>5423</v>
      </c>
      <c r="D11248" s="52" t="s">
        <v>139</v>
      </c>
      <c r="E11248" s="47"/>
      <c r="F11248" s="47"/>
      <c r="G11248" s="47"/>
      <c r="H11248" s="49"/>
      <c r="I11248" s="49"/>
    </row>
    <row r="11249" spans="1:9" x14ac:dyDescent="0.25">
      <c r="A11249" s="109">
        <v>45323</v>
      </c>
      <c r="B11249" s="51">
        <v>511224400</v>
      </c>
      <c r="C11249" s="44" t="s">
        <v>5469</v>
      </c>
      <c r="D11249" s="52" t="s">
        <v>139</v>
      </c>
      <c r="E11249" s="47"/>
      <c r="F11249" s="47"/>
      <c r="G11249" s="47"/>
      <c r="H11249" s="49"/>
      <c r="I11249" s="49"/>
    </row>
    <row r="11250" spans="1:9" x14ac:dyDescent="0.25">
      <c r="A11250" s="109">
        <v>45323</v>
      </c>
      <c r="B11250" s="51">
        <v>508363039</v>
      </c>
      <c r="C11250" s="44" t="s">
        <v>2730</v>
      </c>
      <c r="D11250" s="52" t="s">
        <v>139</v>
      </c>
      <c r="E11250" s="47"/>
      <c r="F11250" s="47"/>
      <c r="G11250" s="47"/>
      <c r="H11250" s="49"/>
      <c r="I11250" s="49"/>
    </row>
    <row r="11251" spans="1:9" x14ac:dyDescent="0.25">
      <c r="A11251" s="109">
        <v>45323</v>
      </c>
      <c r="B11251" s="72">
        <v>513211101</v>
      </c>
      <c r="C11251" s="57" t="s">
        <v>10105</v>
      </c>
      <c r="D11251" s="65" t="s">
        <v>139</v>
      </c>
      <c r="H11251" s="49"/>
      <c r="I11251" s="49"/>
    </row>
    <row r="11252" spans="1:9" x14ac:dyDescent="0.25">
      <c r="A11252" s="109">
        <v>45323</v>
      </c>
      <c r="B11252" s="51">
        <v>511127405</v>
      </c>
      <c r="C11252" s="44" t="s">
        <v>5398</v>
      </c>
      <c r="D11252" s="52" t="s">
        <v>139</v>
      </c>
      <c r="E11252" s="47"/>
      <c r="F11252" s="47"/>
      <c r="G11252" s="47"/>
      <c r="H11252" s="49"/>
      <c r="I11252" s="49"/>
    </row>
    <row r="11253" spans="1:9" x14ac:dyDescent="0.25">
      <c r="A11253" s="109">
        <v>45323</v>
      </c>
      <c r="B11253" s="72">
        <v>516169831</v>
      </c>
      <c r="C11253" s="57" t="s">
        <v>10107</v>
      </c>
      <c r="D11253" s="65" t="s">
        <v>139</v>
      </c>
      <c r="H11253" s="49"/>
      <c r="I11253" s="49"/>
    </row>
    <row r="11254" spans="1:9" x14ac:dyDescent="0.25">
      <c r="A11254" s="109">
        <v>45323</v>
      </c>
      <c r="B11254" s="51">
        <v>511102305</v>
      </c>
      <c r="C11254" s="44" t="s">
        <v>5370</v>
      </c>
      <c r="D11254" s="52" t="s">
        <v>139</v>
      </c>
      <c r="E11254" s="47"/>
      <c r="F11254" s="47"/>
      <c r="G11254" s="47"/>
      <c r="H11254" s="49"/>
      <c r="I11254" s="49"/>
    </row>
    <row r="11255" spans="1:9" x14ac:dyDescent="0.25">
      <c r="A11255" s="109">
        <v>45323</v>
      </c>
      <c r="B11255" s="51">
        <v>514341220</v>
      </c>
      <c r="C11255" s="44" t="s">
        <v>8597</v>
      </c>
      <c r="D11255" s="52" t="s">
        <v>139</v>
      </c>
      <c r="E11255" s="47"/>
      <c r="F11255" s="47"/>
      <c r="G11255" s="47"/>
      <c r="H11255" s="49"/>
      <c r="I11255" s="49"/>
    </row>
    <row r="11256" spans="1:9" x14ac:dyDescent="0.25">
      <c r="A11256" s="109">
        <v>45323</v>
      </c>
      <c r="B11256" s="51">
        <v>511127383</v>
      </c>
      <c r="C11256" s="44" t="s">
        <v>5397</v>
      </c>
      <c r="D11256" s="52" t="s">
        <v>139</v>
      </c>
      <c r="E11256" s="47"/>
      <c r="F11256" s="47"/>
      <c r="G11256" s="47"/>
      <c r="H11256" s="49"/>
      <c r="I11256" s="49"/>
    </row>
    <row r="11257" spans="1:9" x14ac:dyDescent="0.25">
      <c r="A11257" s="109">
        <v>45323</v>
      </c>
      <c r="B11257" s="51">
        <v>509140750</v>
      </c>
      <c r="C11257" s="44" t="s">
        <v>3250</v>
      </c>
      <c r="D11257" s="52" t="s">
        <v>139</v>
      </c>
      <c r="E11257" s="47"/>
      <c r="F11257" s="47"/>
      <c r="G11257" s="47"/>
      <c r="H11257" s="49"/>
      <c r="I11257" s="49"/>
    </row>
    <row r="11258" spans="1:9" x14ac:dyDescent="0.25">
      <c r="A11258" s="109">
        <v>45323</v>
      </c>
      <c r="B11258" s="51">
        <v>511243170</v>
      </c>
      <c r="C11258" s="44" t="s">
        <v>5477</v>
      </c>
      <c r="D11258" s="52" t="s">
        <v>139</v>
      </c>
      <c r="E11258" s="47"/>
      <c r="F11258" s="47"/>
      <c r="G11258" s="47"/>
      <c r="H11258" s="49"/>
      <c r="I11258" s="49"/>
    </row>
    <row r="11259" spans="1:9" x14ac:dyDescent="0.25">
      <c r="A11259" s="109">
        <v>45323</v>
      </c>
      <c r="B11259" s="72">
        <v>516146955</v>
      </c>
      <c r="C11259" s="57" t="s">
        <v>10087</v>
      </c>
      <c r="D11259" s="65" t="s">
        <v>139</v>
      </c>
      <c r="H11259" s="49"/>
      <c r="I11259" s="49"/>
    </row>
    <row r="11260" spans="1:9" x14ac:dyDescent="0.25">
      <c r="A11260" s="109">
        <v>45323</v>
      </c>
      <c r="B11260" s="67">
        <v>515786888</v>
      </c>
      <c r="C11260" s="46" t="s">
        <v>9344</v>
      </c>
      <c r="D11260" s="46" t="s">
        <v>139</v>
      </c>
      <c r="E11260" s="66"/>
      <c r="F11260" s="46"/>
      <c r="G11260" s="46"/>
      <c r="H11260" s="49"/>
      <c r="I11260" s="49"/>
    </row>
    <row r="11261" spans="1:9" x14ac:dyDescent="0.25">
      <c r="A11261" s="109">
        <v>45323</v>
      </c>
      <c r="B11261" s="51">
        <v>513342990</v>
      </c>
      <c r="C11261" s="44" t="s">
        <v>5864</v>
      </c>
      <c r="D11261" s="52" t="s">
        <v>139</v>
      </c>
      <c r="E11261" s="47"/>
      <c r="F11261" s="47"/>
      <c r="G11261" s="47"/>
      <c r="H11261" s="49"/>
      <c r="I11261" s="49"/>
    </row>
    <row r="11262" spans="1:9" x14ac:dyDescent="0.25">
      <c r="A11262" s="109">
        <v>45323</v>
      </c>
      <c r="B11262" s="51">
        <v>511087047</v>
      </c>
      <c r="C11262" s="44" t="s">
        <v>5355</v>
      </c>
      <c r="D11262" s="52" t="s">
        <v>139</v>
      </c>
      <c r="E11262" s="47"/>
      <c r="F11262" s="47"/>
      <c r="G11262" s="47"/>
      <c r="H11262" s="49"/>
      <c r="I11262" s="49"/>
    </row>
    <row r="11263" spans="1:9" x14ac:dyDescent="0.25">
      <c r="A11263" s="109">
        <v>45323</v>
      </c>
      <c r="B11263" s="51">
        <v>511151870</v>
      </c>
      <c r="C11263" s="44" t="s">
        <v>5424</v>
      </c>
      <c r="D11263" s="52" t="s">
        <v>139</v>
      </c>
      <c r="E11263" s="47"/>
      <c r="F11263" s="47"/>
      <c r="G11263" s="47"/>
      <c r="H11263" s="49"/>
      <c r="I11263" s="49"/>
    </row>
    <row r="11264" spans="1:9" x14ac:dyDescent="0.25">
      <c r="A11264" s="109">
        <v>45323</v>
      </c>
      <c r="B11264" s="67">
        <v>515279900</v>
      </c>
      <c r="C11264" s="46" t="s">
        <v>9367</v>
      </c>
      <c r="D11264" s="46" t="s">
        <v>139</v>
      </c>
      <c r="E11264" s="66"/>
      <c r="F11264" s="46"/>
      <c r="G11264" s="46"/>
      <c r="H11264" s="49"/>
      <c r="I11264" s="49"/>
    </row>
    <row r="11265" spans="1:9" x14ac:dyDescent="0.25">
      <c r="A11265" s="109">
        <v>45323</v>
      </c>
      <c r="B11265" s="51">
        <v>511277857</v>
      </c>
      <c r="C11265" s="44" t="s">
        <v>5502</v>
      </c>
      <c r="D11265" s="52" t="s">
        <v>139</v>
      </c>
      <c r="E11265" s="47"/>
      <c r="F11265" s="47"/>
      <c r="G11265" s="47"/>
      <c r="H11265" s="49"/>
      <c r="I11265" s="49"/>
    </row>
    <row r="11266" spans="1:9" x14ac:dyDescent="0.25">
      <c r="A11266" s="109">
        <v>45323</v>
      </c>
      <c r="B11266" s="51">
        <v>514421126</v>
      </c>
      <c r="C11266" s="44" t="s">
        <v>8603</v>
      </c>
      <c r="D11266" s="52" t="s">
        <v>139</v>
      </c>
      <c r="E11266" s="47"/>
      <c r="F11266" s="47"/>
      <c r="G11266" s="47"/>
      <c r="H11266" s="49"/>
      <c r="I11266" s="49"/>
    </row>
    <row r="11267" spans="1:9" x14ac:dyDescent="0.25">
      <c r="A11267" s="109">
        <v>45323</v>
      </c>
      <c r="B11267" s="51">
        <v>514385359</v>
      </c>
      <c r="C11267" s="44" t="s">
        <v>8601</v>
      </c>
      <c r="D11267" s="52" t="s">
        <v>139</v>
      </c>
      <c r="E11267" s="47"/>
      <c r="F11267" s="47"/>
      <c r="G11267" s="47"/>
      <c r="H11267" s="49"/>
      <c r="I11267" s="49"/>
    </row>
    <row r="11268" spans="1:9" x14ac:dyDescent="0.25">
      <c r="A11268" s="109">
        <v>45323</v>
      </c>
      <c r="B11268" s="51">
        <v>513818081</v>
      </c>
      <c r="C11268" s="44" t="s">
        <v>8498</v>
      </c>
      <c r="D11268" s="52" t="s">
        <v>139</v>
      </c>
      <c r="E11268" s="47"/>
      <c r="F11268" s="47"/>
      <c r="G11268" s="47"/>
      <c r="H11268" s="49"/>
      <c r="I11268" s="49"/>
    </row>
    <row r="11269" spans="1:9" x14ac:dyDescent="0.25">
      <c r="A11269" s="109">
        <v>45323</v>
      </c>
      <c r="B11269" s="51">
        <v>514156317</v>
      </c>
      <c r="C11269" s="44" t="s">
        <v>8494</v>
      </c>
      <c r="D11269" s="52" t="s">
        <v>139</v>
      </c>
      <c r="E11269" s="47"/>
      <c r="F11269" s="47"/>
      <c r="G11269" s="47"/>
      <c r="H11269" s="49"/>
      <c r="I11269" s="49"/>
    </row>
    <row r="11270" spans="1:9" x14ac:dyDescent="0.25">
      <c r="A11270" s="109">
        <v>45323</v>
      </c>
      <c r="B11270" s="51">
        <v>515213241</v>
      </c>
      <c r="C11270" s="44" t="s">
        <v>8750</v>
      </c>
      <c r="D11270" s="52" t="s">
        <v>139</v>
      </c>
      <c r="E11270" s="47"/>
      <c r="F11270" s="47"/>
      <c r="G11270" s="47"/>
      <c r="H11270" s="49"/>
      <c r="I11270" s="49"/>
    </row>
    <row r="11271" spans="1:9" x14ac:dyDescent="0.25">
      <c r="A11271" s="109">
        <v>45323</v>
      </c>
      <c r="B11271" s="51">
        <v>511262493</v>
      </c>
      <c r="C11271" s="44" t="s">
        <v>5488</v>
      </c>
      <c r="D11271" s="52" t="s">
        <v>139</v>
      </c>
      <c r="E11271" s="47"/>
      <c r="F11271" s="47"/>
      <c r="G11271" s="47"/>
      <c r="H11271" s="49"/>
      <c r="I11271" s="49"/>
    </row>
    <row r="11272" spans="1:9" x14ac:dyDescent="0.25">
      <c r="A11272" s="109">
        <v>45323</v>
      </c>
      <c r="B11272" s="51">
        <v>516201611</v>
      </c>
      <c r="C11272" s="44" t="s">
        <v>9271</v>
      </c>
      <c r="D11272" s="52" t="s">
        <v>139</v>
      </c>
      <c r="E11272" s="47"/>
      <c r="F11272" s="47"/>
      <c r="G11272" s="47"/>
      <c r="H11272" s="49"/>
      <c r="I11272" s="49"/>
    </row>
    <row r="11273" spans="1:9" x14ac:dyDescent="0.25">
      <c r="A11273" s="109">
        <v>45323</v>
      </c>
      <c r="B11273" s="51">
        <v>511243375</v>
      </c>
      <c r="C11273" s="44" t="s">
        <v>5478</v>
      </c>
      <c r="D11273" s="52" t="s">
        <v>139</v>
      </c>
      <c r="E11273" s="47"/>
      <c r="F11273" s="47"/>
      <c r="G11273" s="47"/>
      <c r="H11273" s="49"/>
      <c r="I11273" s="49"/>
    </row>
    <row r="11274" spans="1:9" x14ac:dyDescent="0.25">
      <c r="A11274" s="109">
        <v>45323</v>
      </c>
      <c r="B11274" s="72">
        <v>516104047</v>
      </c>
      <c r="C11274" s="57" t="s">
        <v>10096</v>
      </c>
      <c r="D11274" s="65" t="s">
        <v>139</v>
      </c>
      <c r="H11274" s="49"/>
      <c r="I11274" s="49"/>
    </row>
    <row r="11275" spans="1:9" x14ac:dyDescent="0.25">
      <c r="A11275" s="109">
        <v>45323</v>
      </c>
      <c r="B11275" s="51">
        <v>513326979</v>
      </c>
      <c r="C11275" s="44" t="s">
        <v>5849</v>
      </c>
      <c r="D11275" s="52" t="s">
        <v>139</v>
      </c>
      <c r="E11275" s="47"/>
      <c r="F11275" s="47"/>
      <c r="G11275" s="47"/>
      <c r="H11275" s="49"/>
      <c r="I11275" s="49"/>
    </row>
    <row r="11276" spans="1:9" x14ac:dyDescent="0.25">
      <c r="A11276" s="132">
        <v>45323</v>
      </c>
      <c r="B11276" s="104">
        <v>517956063</v>
      </c>
      <c r="C11276" s="104" t="s">
        <v>11959</v>
      </c>
      <c r="D11276" s="104" t="s">
        <v>141</v>
      </c>
      <c r="E11276" s="22"/>
      <c r="F11276" s="22"/>
      <c r="G11276" s="13"/>
      <c r="H11276" s="49"/>
      <c r="I11276" s="49"/>
    </row>
    <row r="11277" spans="1:9" x14ac:dyDescent="0.25">
      <c r="A11277" s="109">
        <v>45323</v>
      </c>
      <c r="B11277" s="51">
        <v>513851020</v>
      </c>
      <c r="C11277" s="44" t="s">
        <v>233</v>
      </c>
      <c r="D11277" s="52" t="s">
        <v>146</v>
      </c>
      <c r="E11277" s="47"/>
      <c r="F11277" s="47"/>
      <c r="G11277" s="47">
        <v>1196</v>
      </c>
      <c r="H11277" s="49"/>
      <c r="I11277" s="49"/>
    </row>
    <row r="11278" spans="1:9" x14ac:dyDescent="0.25">
      <c r="A11278" s="109">
        <v>45323</v>
      </c>
      <c r="B11278" s="51">
        <v>980422361</v>
      </c>
      <c r="C11278" s="44" t="s">
        <v>228</v>
      </c>
      <c r="D11278" s="52" t="s">
        <v>146</v>
      </c>
      <c r="E11278" s="47"/>
      <c r="F11278" s="47"/>
      <c r="G11278" s="47">
        <v>1187</v>
      </c>
      <c r="H11278" s="49"/>
      <c r="I11278" s="49"/>
    </row>
    <row r="11279" spans="1:9" x14ac:dyDescent="0.25">
      <c r="A11279" s="109">
        <v>45323</v>
      </c>
      <c r="B11279" s="51">
        <v>501506276</v>
      </c>
      <c r="C11279" s="44" t="s">
        <v>230</v>
      </c>
      <c r="D11279" s="52" t="s">
        <v>146</v>
      </c>
      <c r="E11279" s="47"/>
      <c r="F11279" s="47"/>
      <c r="G11279" s="47">
        <v>1170</v>
      </c>
      <c r="H11279" s="49"/>
      <c r="I11279" s="49"/>
    </row>
    <row r="11280" spans="1:9" x14ac:dyDescent="0.25">
      <c r="A11280" s="109">
        <v>45323</v>
      </c>
      <c r="B11280" s="51">
        <v>513251936</v>
      </c>
      <c r="C11280" s="44" t="s">
        <v>214</v>
      </c>
      <c r="D11280" s="52" t="s">
        <v>146</v>
      </c>
      <c r="E11280" s="47"/>
      <c r="F11280" s="47"/>
      <c r="G11280" s="47">
        <v>1192</v>
      </c>
      <c r="H11280" s="49"/>
      <c r="I11280" s="49"/>
    </row>
    <row r="11281" spans="1:9" x14ac:dyDescent="0.25">
      <c r="A11281" s="109">
        <v>45323</v>
      </c>
      <c r="B11281" s="51">
        <v>513251944</v>
      </c>
      <c r="C11281" s="44" t="s">
        <v>215</v>
      </c>
      <c r="D11281" s="52" t="s">
        <v>146</v>
      </c>
      <c r="E11281" s="47"/>
      <c r="F11281" s="47"/>
      <c r="G11281" s="47">
        <v>1191</v>
      </c>
      <c r="H11281" s="49"/>
      <c r="I11281" s="49"/>
    </row>
    <row r="11282" spans="1:9" x14ac:dyDescent="0.25">
      <c r="A11282" s="109">
        <v>45323</v>
      </c>
      <c r="B11282" s="51">
        <v>502220473</v>
      </c>
      <c r="C11282" s="44" t="s">
        <v>197</v>
      </c>
      <c r="D11282" s="52" t="s">
        <v>146</v>
      </c>
      <c r="E11282" s="47"/>
      <c r="F11282" s="47"/>
      <c r="G11282" s="47">
        <v>1039</v>
      </c>
      <c r="H11282" s="49"/>
      <c r="I11282" s="49"/>
    </row>
    <row r="11283" spans="1:9" x14ac:dyDescent="0.25">
      <c r="A11283" s="109">
        <v>45323</v>
      </c>
      <c r="B11283" s="51">
        <v>503454109</v>
      </c>
      <c r="C11283" s="44" t="s">
        <v>204</v>
      </c>
      <c r="D11283" s="52" t="s">
        <v>146</v>
      </c>
      <c r="E11283" s="47"/>
      <c r="F11283" s="47"/>
      <c r="G11283" s="47">
        <v>1129</v>
      </c>
      <c r="H11283" s="49"/>
      <c r="I11283" s="49"/>
    </row>
    <row r="11284" spans="1:9" x14ac:dyDescent="0.25">
      <c r="A11284" s="109">
        <v>45323</v>
      </c>
      <c r="B11284" s="51">
        <v>980609089</v>
      </c>
      <c r="C11284" s="44" t="s">
        <v>640</v>
      </c>
      <c r="D11284" s="52" t="s">
        <v>146</v>
      </c>
      <c r="E11284" s="47"/>
      <c r="F11284" s="47"/>
      <c r="G11284" s="47">
        <v>1200</v>
      </c>
      <c r="H11284" s="49"/>
      <c r="I11284" s="49"/>
    </row>
    <row r="11285" spans="1:9" x14ac:dyDescent="0.25">
      <c r="A11285" s="109">
        <v>45323</v>
      </c>
      <c r="B11285" s="51">
        <v>980256283</v>
      </c>
      <c r="C11285" s="44" t="s">
        <v>225</v>
      </c>
      <c r="D11285" s="52" t="s">
        <v>146</v>
      </c>
      <c r="E11285" s="47"/>
      <c r="F11285" s="47"/>
      <c r="G11285" s="47">
        <v>1157</v>
      </c>
      <c r="H11285" s="49"/>
      <c r="I11285" s="49"/>
    </row>
    <row r="11286" spans="1:9" x14ac:dyDescent="0.25">
      <c r="A11286" s="109">
        <v>45323</v>
      </c>
      <c r="B11286" s="51">
        <v>980602513</v>
      </c>
      <c r="C11286" s="44" t="s">
        <v>642</v>
      </c>
      <c r="D11286" s="52" t="s">
        <v>146</v>
      </c>
      <c r="E11286" s="47"/>
      <c r="F11286" s="47"/>
      <c r="G11286" s="47">
        <v>1198</v>
      </c>
      <c r="H11286" s="49"/>
      <c r="I11286" s="49"/>
    </row>
    <row r="11287" spans="1:9" x14ac:dyDescent="0.25">
      <c r="A11287" s="109">
        <v>45323</v>
      </c>
      <c r="B11287" s="51">
        <v>980606268</v>
      </c>
      <c r="C11287" s="44" t="s">
        <v>641</v>
      </c>
      <c r="D11287" s="52" t="s">
        <v>146</v>
      </c>
      <c r="E11287" s="47"/>
      <c r="F11287" s="47"/>
      <c r="G11287" s="47">
        <v>1199</v>
      </c>
      <c r="H11287" s="49"/>
      <c r="I11287" s="49"/>
    </row>
    <row r="11288" spans="1:9" x14ac:dyDescent="0.25">
      <c r="A11288" s="109">
        <v>45323</v>
      </c>
      <c r="B11288" s="51">
        <v>980149959</v>
      </c>
      <c r="C11288" s="44" t="s">
        <v>608</v>
      </c>
      <c r="D11288" s="52" t="s">
        <v>146</v>
      </c>
      <c r="E11288" s="47"/>
      <c r="F11288" s="47"/>
      <c r="G11288" s="47">
        <v>1146</v>
      </c>
      <c r="H11288" s="49"/>
      <c r="I11288" s="49"/>
    </row>
    <row r="11289" spans="1:9" x14ac:dyDescent="0.25">
      <c r="A11289" s="109">
        <v>45323</v>
      </c>
      <c r="B11289" s="51">
        <v>980359546</v>
      </c>
      <c r="C11289" s="44" t="s">
        <v>7389</v>
      </c>
      <c r="D11289" s="52" t="s">
        <v>146</v>
      </c>
      <c r="E11289" s="47"/>
      <c r="F11289" s="47"/>
      <c r="G11289" s="47">
        <v>1174</v>
      </c>
      <c r="H11289" s="49"/>
      <c r="I11289" s="49"/>
    </row>
    <row r="11290" spans="1:9" x14ac:dyDescent="0.25">
      <c r="A11290" s="109">
        <v>45323</v>
      </c>
      <c r="B11290" s="51">
        <v>980628121</v>
      </c>
      <c r="C11290" s="44" t="s">
        <v>665</v>
      </c>
      <c r="D11290" s="52" t="s">
        <v>146</v>
      </c>
      <c r="E11290" s="47"/>
      <c r="F11290" s="47"/>
      <c r="G11290" s="47">
        <v>1204</v>
      </c>
      <c r="H11290" s="49"/>
      <c r="I11290" s="49"/>
    </row>
    <row r="11291" spans="1:9" x14ac:dyDescent="0.25">
      <c r="A11291" s="109">
        <v>45323</v>
      </c>
      <c r="B11291" s="51">
        <v>980628156</v>
      </c>
      <c r="C11291" s="44" t="s">
        <v>664</v>
      </c>
      <c r="D11291" s="52" t="s">
        <v>146</v>
      </c>
      <c r="E11291" s="47"/>
      <c r="F11291" s="47"/>
      <c r="G11291" s="47">
        <v>1203</v>
      </c>
      <c r="H11291" s="49"/>
      <c r="I11291" s="49"/>
    </row>
    <row r="11292" spans="1:9" x14ac:dyDescent="0.25">
      <c r="A11292" s="109">
        <v>45323</v>
      </c>
      <c r="B11292" s="51">
        <v>980545587</v>
      </c>
      <c r="C11292" s="44" t="s">
        <v>229</v>
      </c>
      <c r="D11292" s="52" t="s">
        <v>146</v>
      </c>
      <c r="E11292" s="47"/>
      <c r="F11292" s="47"/>
      <c r="G11292" s="47">
        <v>1195</v>
      </c>
      <c r="H11292" s="49"/>
      <c r="I11292" s="49"/>
    </row>
    <row r="11293" spans="1:9" x14ac:dyDescent="0.25">
      <c r="A11293" s="109">
        <v>45323</v>
      </c>
      <c r="B11293" s="51">
        <v>980255732</v>
      </c>
      <c r="C11293" s="44" t="s">
        <v>224</v>
      </c>
      <c r="D11293" s="52" t="s">
        <v>146</v>
      </c>
      <c r="E11293" s="47"/>
      <c r="F11293" s="47"/>
      <c r="G11293" s="47">
        <v>1161</v>
      </c>
      <c r="H11293" s="49"/>
      <c r="I11293" s="49"/>
    </row>
    <row r="11294" spans="1:9" x14ac:dyDescent="0.25">
      <c r="A11294" s="109">
        <v>45323</v>
      </c>
      <c r="B11294" s="51">
        <v>502623543</v>
      </c>
      <c r="C11294" s="44" t="s">
        <v>200</v>
      </c>
      <c r="D11294" s="52" t="s">
        <v>146</v>
      </c>
      <c r="E11294" s="47"/>
      <c r="F11294" s="47"/>
      <c r="G11294" s="47">
        <v>1093</v>
      </c>
      <c r="H11294" s="49"/>
      <c r="I11294" s="49"/>
    </row>
    <row r="11295" spans="1:9" x14ac:dyDescent="0.25">
      <c r="A11295" s="109">
        <v>45323</v>
      </c>
      <c r="B11295" s="51">
        <v>503640549</v>
      </c>
      <c r="C11295" s="44" t="s">
        <v>207</v>
      </c>
      <c r="D11295" s="52" t="s">
        <v>146</v>
      </c>
      <c r="E11295" s="47"/>
      <c r="F11295" s="47"/>
      <c r="G11295" s="47">
        <v>1133</v>
      </c>
      <c r="H11295" s="49"/>
      <c r="I11295" s="49"/>
    </row>
    <row r="11296" spans="1:9" x14ac:dyDescent="0.25">
      <c r="A11296" s="109">
        <v>45323</v>
      </c>
      <c r="B11296" s="51">
        <v>980148243</v>
      </c>
      <c r="C11296" s="44" t="s">
        <v>222</v>
      </c>
      <c r="D11296" s="52" t="s">
        <v>146</v>
      </c>
      <c r="E11296" s="47"/>
      <c r="F11296" s="47"/>
      <c r="G11296" s="47">
        <v>1139</v>
      </c>
      <c r="H11296" s="49"/>
      <c r="I11296" s="49"/>
    </row>
    <row r="11297" spans="1:9" x14ac:dyDescent="0.25">
      <c r="A11297" s="109">
        <v>45323</v>
      </c>
      <c r="B11297" s="51">
        <v>980147913</v>
      </c>
      <c r="C11297" s="44" t="s">
        <v>221</v>
      </c>
      <c r="D11297" s="52" t="s">
        <v>146</v>
      </c>
      <c r="E11297" s="47"/>
      <c r="F11297" s="47"/>
      <c r="G11297" s="47">
        <v>1138</v>
      </c>
      <c r="H11297" s="49"/>
      <c r="I11297" s="49"/>
    </row>
    <row r="11298" spans="1:9" x14ac:dyDescent="0.25">
      <c r="A11298" s="109">
        <v>45323</v>
      </c>
      <c r="B11298" s="51">
        <v>980350964</v>
      </c>
      <c r="C11298" s="44" t="s">
        <v>7388</v>
      </c>
      <c r="D11298" s="52" t="s">
        <v>146</v>
      </c>
      <c r="E11298" s="47"/>
      <c r="F11298" s="47"/>
      <c r="G11298" s="47">
        <v>1173</v>
      </c>
      <c r="H11298" s="49"/>
      <c r="I11298" s="49"/>
    </row>
    <row r="11299" spans="1:9" x14ac:dyDescent="0.25">
      <c r="A11299" s="109">
        <v>45323</v>
      </c>
      <c r="B11299" s="51">
        <v>980204208</v>
      </c>
      <c r="C11299" s="44" t="s">
        <v>223</v>
      </c>
      <c r="D11299" s="52" t="s">
        <v>146</v>
      </c>
      <c r="E11299" s="47"/>
      <c r="F11299" s="47"/>
      <c r="G11299" s="47">
        <v>1152</v>
      </c>
      <c r="H11299" s="49"/>
      <c r="I11299" s="49"/>
    </row>
    <row r="11300" spans="1:9" x14ac:dyDescent="0.25">
      <c r="A11300" s="109">
        <v>45323</v>
      </c>
      <c r="B11300" s="51">
        <v>500069514</v>
      </c>
      <c r="C11300" s="44" t="s">
        <v>191</v>
      </c>
      <c r="D11300" s="52" t="s">
        <v>146</v>
      </c>
      <c r="E11300" s="47"/>
      <c r="F11300" s="47"/>
      <c r="G11300" s="47">
        <v>1028</v>
      </c>
      <c r="H11300" s="49"/>
      <c r="I11300" s="49"/>
    </row>
    <row r="11301" spans="1:9" x14ac:dyDescent="0.25">
      <c r="A11301" s="109">
        <v>45323</v>
      </c>
      <c r="B11301" s="51">
        <v>500926980</v>
      </c>
      <c r="C11301" s="44" t="s">
        <v>195</v>
      </c>
      <c r="D11301" s="52" t="s">
        <v>146</v>
      </c>
      <c r="E11301" s="47"/>
      <c r="F11301" s="47"/>
      <c r="G11301" s="47">
        <v>1091</v>
      </c>
      <c r="H11301" s="49"/>
      <c r="I11301" s="49"/>
    </row>
    <row r="11302" spans="1:9" x14ac:dyDescent="0.25">
      <c r="A11302" s="109">
        <v>45323</v>
      </c>
      <c r="B11302" s="51">
        <v>980265843</v>
      </c>
      <c r="C11302" s="44" t="s">
        <v>226</v>
      </c>
      <c r="D11302" s="52" t="s">
        <v>146</v>
      </c>
      <c r="E11302" s="47"/>
      <c r="F11302" s="47"/>
      <c r="G11302" s="47">
        <v>1159</v>
      </c>
      <c r="H11302" s="49"/>
      <c r="I11302" s="49"/>
    </row>
    <row r="11303" spans="1:9" x14ac:dyDescent="0.25">
      <c r="A11303" s="109">
        <v>45323</v>
      </c>
      <c r="B11303" s="51">
        <v>500726000</v>
      </c>
      <c r="C11303" s="44" t="s">
        <v>192</v>
      </c>
      <c r="D11303" s="52" t="s">
        <v>146</v>
      </c>
      <c r="E11303" s="47"/>
      <c r="F11303" s="47"/>
      <c r="G11303" s="47">
        <v>1086</v>
      </c>
      <c r="H11303" s="49"/>
      <c r="I11303" s="49"/>
    </row>
    <row r="11304" spans="1:9" x14ac:dyDescent="0.25">
      <c r="A11304" s="109">
        <v>45323</v>
      </c>
      <c r="B11304" s="51">
        <v>503384089</v>
      </c>
      <c r="C11304" s="44" t="s">
        <v>202</v>
      </c>
      <c r="D11304" s="52" t="s">
        <v>146</v>
      </c>
      <c r="E11304" s="47"/>
      <c r="F11304" s="47"/>
      <c r="G11304" s="47">
        <v>1122</v>
      </c>
      <c r="H11304" s="49"/>
      <c r="I11304" s="49"/>
    </row>
    <row r="11305" spans="1:9" x14ac:dyDescent="0.25">
      <c r="A11305" s="109">
        <v>45323</v>
      </c>
      <c r="B11305" s="51">
        <v>504405489</v>
      </c>
      <c r="C11305" s="44" t="s">
        <v>209</v>
      </c>
      <c r="D11305" s="52" t="s">
        <v>146</v>
      </c>
      <c r="E11305" s="47"/>
      <c r="F11305" s="47"/>
      <c r="G11305" s="47">
        <v>1148</v>
      </c>
      <c r="H11305" s="49"/>
      <c r="I11305" s="49"/>
    </row>
    <row r="11306" spans="1:9" x14ac:dyDescent="0.25">
      <c r="A11306" s="109">
        <v>45323</v>
      </c>
      <c r="B11306" s="51">
        <v>980120985</v>
      </c>
      <c r="C11306" s="44" t="s">
        <v>219</v>
      </c>
      <c r="D11306" s="52" t="s">
        <v>146</v>
      </c>
      <c r="E11306" s="47"/>
      <c r="F11306" s="47"/>
      <c r="G11306" s="47">
        <v>1053</v>
      </c>
      <c r="H11306" s="49"/>
      <c r="I11306" s="49"/>
    </row>
    <row r="11307" spans="1:9" x14ac:dyDescent="0.25">
      <c r="A11307" s="109">
        <v>45323</v>
      </c>
      <c r="B11307" s="51">
        <v>980667976</v>
      </c>
      <c r="C11307" s="44" t="s">
        <v>8783</v>
      </c>
      <c r="D11307" s="52" t="s">
        <v>146</v>
      </c>
      <c r="E11307" s="47"/>
      <c r="F11307" s="47"/>
      <c r="G11307" s="47">
        <v>1207</v>
      </c>
      <c r="H11307" s="49"/>
      <c r="I11307" s="49"/>
    </row>
    <row r="11308" spans="1:9" x14ac:dyDescent="0.25">
      <c r="A11308" s="109">
        <v>45323</v>
      </c>
      <c r="B11308" s="51">
        <v>500918880</v>
      </c>
      <c r="C11308" s="44" t="s">
        <v>194</v>
      </c>
      <c r="D11308" s="52" t="s">
        <v>146</v>
      </c>
      <c r="E11308" s="47"/>
      <c r="F11308" s="47"/>
      <c r="G11308" s="47">
        <v>1011</v>
      </c>
      <c r="H11308" s="49"/>
      <c r="I11308" s="49"/>
    </row>
    <row r="11309" spans="1:9" x14ac:dyDescent="0.25">
      <c r="A11309" s="109">
        <v>45323</v>
      </c>
      <c r="B11309" s="51">
        <v>503411515</v>
      </c>
      <c r="C11309" s="44" t="s">
        <v>203</v>
      </c>
      <c r="D11309" s="52" t="s">
        <v>146</v>
      </c>
      <c r="E11309" s="47"/>
      <c r="F11309" s="47"/>
      <c r="G11309" s="47">
        <v>1127</v>
      </c>
      <c r="H11309" s="49"/>
      <c r="I11309" s="49"/>
    </row>
    <row r="11310" spans="1:9" x14ac:dyDescent="0.25">
      <c r="A11310" s="109">
        <v>45323</v>
      </c>
      <c r="B11310" s="51">
        <v>503024856</v>
      </c>
      <c r="C11310" s="44" t="s">
        <v>8963</v>
      </c>
      <c r="D11310" s="52" t="s">
        <v>146</v>
      </c>
      <c r="E11310" s="47"/>
      <c r="F11310" s="47"/>
      <c r="G11310" s="47">
        <v>1109</v>
      </c>
      <c r="H11310" s="49"/>
      <c r="I11310" s="49"/>
    </row>
    <row r="11311" spans="1:9" x14ac:dyDescent="0.25">
      <c r="A11311" s="109">
        <v>45323</v>
      </c>
      <c r="B11311" s="51">
        <v>500940231</v>
      </c>
      <c r="C11311" s="44" t="s">
        <v>9612</v>
      </c>
      <c r="D11311" s="52" t="s">
        <v>146</v>
      </c>
      <c r="E11311" s="47"/>
      <c r="F11311" s="47"/>
      <c r="G11311" s="47">
        <v>1197</v>
      </c>
      <c r="H11311" s="49"/>
      <c r="I11311" s="49"/>
    </row>
    <row r="11312" spans="1:9" x14ac:dyDescent="0.25">
      <c r="A11312" s="109">
        <v>45323</v>
      </c>
      <c r="B11312" s="118">
        <v>980811996</v>
      </c>
      <c r="C11312" s="118" t="s">
        <v>11860</v>
      </c>
      <c r="D11312" s="118" t="s">
        <v>146</v>
      </c>
      <c r="E11312" s="22"/>
      <c r="F11312" s="22"/>
      <c r="G11312" s="22">
        <v>4039</v>
      </c>
      <c r="H11312" s="49"/>
      <c r="I11312" s="49"/>
    </row>
    <row r="11313" spans="1:9" x14ac:dyDescent="0.25">
      <c r="A11313" s="109">
        <v>45323</v>
      </c>
      <c r="B11313" s="51">
        <v>980595185</v>
      </c>
      <c r="C11313" s="44" t="s">
        <v>623</v>
      </c>
      <c r="D11313" s="52" t="s">
        <v>146</v>
      </c>
      <c r="E11313" s="47"/>
      <c r="F11313" s="47"/>
      <c r="G11313" s="47">
        <v>1202</v>
      </c>
      <c r="H11313" s="49"/>
      <c r="I11313" s="49"/>
    </row>
    <row r="11314" spans="1:9" x14ac:dyDescent="0.25">
      <c r="A11314" s="109">
        <v>45323</v>
      </c>
      <c r="B11314" s="51">
        <v>980055563</v>
      </c>
      <c r="C11314" s="44" t="s">
        <v>217</v>
      </c>
      <c r="D11314" s="52" t="s">
        <v>146</v>
      </c>
      <c r="E11314" s="47"/>
      <c r="F11314" s="47"/>
      <c r="G11314" s="47">
        <v>1056</v>
      </c>
      <c r="H11314" s="49"/>
      <c r="I11314" s="49"/>
    </row>
    <row r="11315" spans="1:9" x14ac:dyDescent="0.25">
      <c r="A11315" s="109">
        <v>45323</v>
      </c>
      <c r="B11315" s="51">
        <v>980630495</v>
      </c>
      <c r="C11315" s="44" t="s">
        <v>668</v>
      </c>
      <c r="D11315" s="52" t="s">
        <v>146</v>
      </c>
      <c r="E11315" s="47"/>
      <c r="F11315" s="47"/>
      <c r="G11315" s="47">
        <v>1205</v>
      </c>
      <c r="H11315" s="49"/>
      <c r="I11315" s="49"/>
    </row>
    <row r="11316" spans="1:9" x14ac:dyDescent="0.25">
      <c r="A11316" s="109">
        <v>45323</v>
      </c>
      <c r="B11316" s="51">
        <v>501689168</v>
      </c>
      <c r="C11316" s="44" t="s">
        <v>196</v>
      </c>
      <c r="D11316" s="52" t="s">
        <v>146</v>
      </c>
      <c r="E11316" s="47"/>
      <c r="F11316" s="47"/>
      <c r="G11316" s="47">
        <v>1026</v>
      </c>
      <c r="H11316" s="49"/>
      <c r="I11316" s="49"/>
    </row>
    <row r="11317" spans="1:9" x14ac:dyDescent="0.25">
      <c r="A11317" s="109">
        <v>45323</v>
      </c>
      <c r="B11317" s="51">
        <v>501845208</v>
      </c>
      <c r="C11317" s="44" t="s">
        <v>232</v>
      </c>
      <c r="D11317" s="52" t="s">
        <v>146</v>
      </c>
      <c r="E11317" s="47"/>
      <c r="F11317" s="47"/>
      <c r="G11317" s="47">
        <v>1025</v>
      </c>
      <c r="H11317" s="49"/>
      <c r="I11317" s="49"/>
    </row>
    <row r="11318" spans="1:9" x14ac:dyDescent="0.25">
      <c r="A11318" s="109">
        <v>45323</v>
      </c>
      <c r="B11318" s="51">
        <v>980073243</v>
      </c>
      <c r="C11318" s="44" t="s">
        <v>218</v>
      </c>
      <c r="D11318" s="52" t="s">
        <v>146</v>
      </c>
      <c r="E11318" s="47"/>
      <c r="F11318" s="47"/>
      <c r="G11318" s="47">
        <v>1102</v>
      </c>
      <c r="H11318" s="49"/>
      <c r="I11318" s="49"/>
    </row>
    <row r="11319" spans="1:9" x14ac:dyDescent="0.25">
      <c r="A11319" s="109">
        <v>45323</v>
      </c>
      <c r="B11319" s="51">
        <v>507592034</v>
      </c>
      <c r="C11319" s="44" t="s">
        <v>9611</v>
      </c>
      <c r="D11319" s="52" t="s">
        <v>146</v>
      </c>
      <c r="E11319" s="47"/>
      <c r="F11319" s="47"/>
      <c r="G11319" s="47">
        <v>1167</v>
      </c>
      <c r="H11319" s="49"/>
      <c r="I11319" s="49"/>
    </row>
    <row r="11320" spans="1:9" x14ac:dyDescent="0.25">
      <c r="A11320" s="109">
        <v>45323</v>
      </c>
      <c r="B11320" s="51">
        <v>509056253</v>
      </c>
      <c r="C11320" s="44" t="s">
        <v>213</v>
      </c>
      <c r="D11320" s="52" t="s">
        <v>146</v>
      </c>
      <c r="E11320" s="47"/>
      <c r="F11320" s="47"/>
      <c r="G11320" s="47">
        <v>1186</v>
      </c>
      <c r="H11320" s="49"/>
      <c r="I11320" s="49"/>
    </row>
    <row r="11321" spans="1:9" x14ac:dyDescent="0.25">
      <c r="A11321" s="109">
        <v>45323</v>
      </c>
      <c r="B11321" s="51">
        <v>502245816</v>
      </c>
      <c r="C11321" s="44" t="s">
        <v>199</v>
      </c>
      <c r="D11321" s="52" t="s">
        <v>146</v>
      </c>
      <c r="E11321" s="47"/>
      <c r="F11321" s="47"/>
      <c r="G11321" s="47">
        <v>1145</v>
      </c>
      <c r="H11321" s="49"/>
      <c r="I11321" s="49"/>
    </row>
    <row r="11322" spans="1:9" x14ac:dyDescent="0.25">
      <c r="A11322" s="109">
        <v>45323</v>
      </c>
      <c r="B11322" s="51">
        <v>503496944</v>
      </c>
      <c r="C11322" s="44" t="s">
        <v>205</v>
      </c>
      <c r="D11322" s="52" t="s">
        <v>146</v>
      </c>
      <c r="E11322" s="47"/>
      <c r="F11322" s="47"/>
      <c r="G11322" s="47">
        <v>1131</v>
      </c>
      <c r="H11322" s="49"/>
      <c r="I11322" s="49"/>
    </row>
    <row r="11323" spans="1:9" x14ac:dyDescent="0.25">
      <c r="A11323" s="109">
        <v>45323</v>
      </c>
      <c r="B11323" s="51">
        <v>980479436</v>
      </c>
      <c r="C11323" s="44" t="s">
        <v>609</v>
      </c>
      <c r="D11323" s="52" t="s">
        <v>146</v>
      </c>
      <c r="E11323" s="47"/>
      <c r="F11323" s="47"/>
      <c r="G11323" s="47">
        <v>1188</v>
      </c>
      <c r="H11323" s="49"/>
      <c r="I11323" s="49"/>
    </row>
    <row r="11324" spans="1:9" x14ac:dyDescent="0.25">
      <c r="A11324" s="109">
        <v>45323</v>
      </c>
      <c r="B11324" s="51">
        <v>980479428</v>
      </c>
      <c r="C11324" s="44" t="s">
        <v>610</v>
      </c>
      <c r="D11324" s="52" t="s">
        <v>146</v>
      </c>
      <c r="E11324" s="47"/>
      <c r="F11324" s="47"/>
      <c r="G11324" s="47">
        <v>1189</v>
      </c>
      <c r="H11324" s="49"/>
      <c r="I11324" s="49"/>
    </row>
    <row r="11325" spans="1:9" x14ac:dyDescent="0.25">
      <c r="A11325" s="109">
        <v>45323</v>
      </c>
      <c r="B11325" s="51">
        <v>503718092</v>
      </c>
      <c r="C11325" s="44" t="s">
        <v>9904</v>
      </c>
      <c r="D11325" s="52" t="s">
        <v>146</v>
      </c>
      <c r="E11325" s="47"/>
      <c r="F11325" s="47"/>
      <c r="G11325" s="47">
        <v>1134</v>
      </c>
      <c r="H11325" s="49"/>
      <c r="I11325" s="49"/>
    </row>
    <row r="11326" spans="1:9" x14ac:dyDescent="0.25">
      <c r="A11326" s="109">
        <v>45323</v>
      </c>
      <c r="B11326" s="51">
        <v>507516362</v>
      </c>
      <c r="C11326" s="44" t="s">
        <v>212</v>
      </c>
      <c r="D11326" s="52" t="s">
        <v>146</v>
      </c>
      <c r="E11326" s="47"/>
      <c r="F11326" s="47"/>
      <c r="G11326" s="47">
        <v>1172</v>
      </c>
      <c r="H11326" s="49"/>
      <c r="I11326" s="49"/>
    </row>
    <row r="11327" spans="1:9" x14ac:dyDescent="0.25">
      <c r="A11327" s="109">
        <v>45323</v>
      </c>
      <c r="B11327" s="51">
        <v>500726477</v>
      </c>
      <c r="C11327" s="44" t="s">
        <v>193</v>
      </c>
      <c r="D11327" s="52" t="s">
        <v>146</v>
      </c>
      <c r="E11327" s="47"/>
      <c r="F11327" s="47"/>
      <c r="G11327" s="47">
        <v>1020</v>
      </c>
      <c r="H11327" s="49"/>
      <c r="I11327" s="49"/>
    </row>
    <row r="11328" spans="1:9" x14ac:dyDescent="0.25">
      <c r="A11328" s="109">
        <v>45323</v>
      </c>
      <c r="B11328" s="51">
        <v>501836926</v>
      </c>
      <c r="C11328" s="44" t="s">
        <v>231</v>
      </c>
      <c r="D11328" s="52" t="s">
        <v>146</v>
      </c>
      <c r="E11328" s="47"/>
      <c r="F11328" s="47"/>
      <c r="G11328" s="47">
        <v>1024</v>
      </c>
      <c r="H11328" s="49"/>
      <c r="I11328" s="49"/>
    </row>
    <row r="11329" spans="1:9" x14ac:dyDescent="0.25">
      <c r="A11329" s="109">
        <v>45323</v>
      </c>
      <c r="B11329" s="51">
        <v>515580996</v>
      </c>
      <c r="C11329" s="44" t="s">
        <v>8050</v>
      </c>
      <c r="D11329" s="52" t="s">
        <v>146</v>
      </c>
      <c r="E11329" s="47"/>
      <c r="F11329" s="47"/>
      <c r="G11329" s="47">
        <v>1206</v>
      </c>
      <c r="H11329" s="49"/>
      <c r="I11329" s="49"/>
    </row>
    <row r="11330" spans="1:9" x14ac:dyDescent="0.25">
      <c r="A11330" s="109">
        <v>45323</v>
      </c>
      <c r="B11330" s="51">
        <v>980132657</v>
      </c>
      <c r="C11330" s="44" t="s">
        <v>220</v>
      </c>
      <c r="D11330" s="52" t="s">
        <v>146</v>
      </c>
      <c r="E11330" s="47"/>
      <c r="F11330" s="47"/>
      <c r="G11330" s="47">
        <v>1126</v>
      </c>
      <c r="H11330" s="49"/>
      <c r="I11330" s="49"/>
    </row>
    <row r="11331" spans="1:9" x14ac:dyDescent="0.25">
      <c r="A11331" s="109">
        <v>45323</v>
      </c>
      <c r="B11331" s="51">
        <v>502245140</v>
      </c>
      <c r="C11331" s="44" t="s">
        <v>198</v>
      </c>
      <c r="D11331" s="52" t="s">
        <v>146</v>
      </c>
      <c r="E11331" s="47"/>
      <c r="F11331" s="47"/>
      <c r="G11331" s="47">
        <v>1029</v>
      </c>
      <c r="H11331" s="49"/>
      <c r="I11331" s="49"/>
    </row>
    <row r="11332" spans="1:9" x14ac:dyDescent="0.25">
      <c r="A11332" s="109">
        <v>45323</v>
      </c>
      <c r="B11332" s="51">
        <v>513259120</v>
      </c>
      <c r="C11332" s="44" t="s">
        <v>216</v>
      </c>
      <c r="D11332" s="52" t="s">
        <v>146</v>
      </c>
      <c r="E11332" s="47"/>
      <c r="F11332" s="47"/>
      <c r="G11332" s="47">
        <v>1193</v>
      </c>
      <c r="H11332" s="49"/>
      <c r="I11332" s="49"/>
    </row>
    <row r="11333" spans="1:9" x14ac:dyDescent="0.25">
      <c r="A11333" s="109">
        <v>45323</v>
      </c>
      <c r="B11333" s="51">
        <v>505297213</v>
      </c>
      <c r="C11333" s="44" t="s">
        <v>210</v>
      </c>
      <c r="D11333" s="52" t="s">
        <v>146</v>
      </c>
      <c r="E11333" s="47"/>
      <c r="F11333" s="47"/>
      <c r="G11333" s="47">
        <v>1156</v>
      </c>
      <c r="H11333" s="49"/>
      <c r="I11333" s="49"/>
    </row>
    <row r="11334" spans="1:9" x14ac:dyDescent="0.25">
      <c r="A11334" s="109">
        <v>45323</v>
      </c>
      <c r="B11334" s="51">
        <v>502661313</v>
      </c>
      <c r="C11334" s="44" t="s">
        <v>7387</v>
      </c>
      <c r="D11334" s="52" t="s">
        <v>146</v>
      </c>
      <c r="E11334" s="47"/>
      <c r="F11334" s="47"/>
      <c r="G11334" s="47">
        <v>1098</v>
      </c>
      <c r="H11334" s="49"/>
      <c r="I11334" s="49"/>
    </row>
    <row r="11335" spans="1:9" x14ac:dyDescent="0.25">
      <c r="A11335" s="109">
        <v>45323</v>
      </c>
      <c r="B11335" s="51">
        <v>502661321</v>
      </c>
      <c r="C11335" s="44" t="s">
        <v>7386</v>
      </c>
      <c r="D11335" s="52" t="s">
        <v>146</v>
      </c>
      <c r="E11335" s="47"/>
      <c r="F11335" s="47"/>
      <c r="G11335" s="47">
        <v>1097</v>
      </c>
      <c r="H11335" s="49"/>
      <c r="I11335" s="49"/>
    </row>
    <row r="11336" spans="1:9" x14ac:dyDescent="0.25">
      <c r="A11336" s="109">
        <v>45323</v>
      </c>
      <c r="B11336" s="51">
        <v>504011944</v>
      </c>
      <c r="C11336" s="44" t="s">
        <v>208</v>
      </c>
      <c r="D11336" s="52" t="s">
        <v>146</v>
      </c>
      <c r="E11336" s="47"/>
      <c r="F11336" s="47"/>
      <c r="G11336" s="47">
        <v>1142</v>
      </c>
      <c r="H11336" s="49"/>
      <c r="I11336" s="49"/>
    </row>
    <row r="11337" spans="1:9" x14ac:dyDescent="0.25">
      <c r="A11337" s="109">
        <v>45323</v>
      </c>
      <c r="B11337" s="51">
        <v>502821060</v>
      </c>
      <c r="C11337" s="44" t="s">
        <v>201</v>
      </c>
      <c r="D11337" s="52" t="s">
        <v>146</v>
      </c>
      <c r="E11337" s="47"/>
      <c r="F11337" s="47"/>
      <c r="G11337" s="47">
        <v>1096</v>
      </c>
      <c r="H11337" s="49"/>
      <c r="I11337" s="49"/>
    </row>
    <row r="11338" spans="1:9" x14ac:dyDescent="0.25">
      <c r="A11338" s="109">
        <v>45323</v>
      </c>
      <c r="B11338" s="51">
        <v>506333027</v>
      </c>
      <c r="C11338" s="44" t="s">
        <v>211</v>
      </c>
      <c r="D11338" s="52" t="s">
        <v>146</v>
      </c>
      <c r="E11338" s="47"/>
      <c r="F11338" s="47"/>
      <c r="G11338" s="47">
        <v>1160</v>
      </c>
      <c r="H11338" s="49"/>
      <c r="I11338" s="49"/>
    </row>
    <row r="11339" spans="1:9" x14ac:dyDescent="0.25">
      <c r="A11339" s="109">
        <v>45323</v>
      </c>
      <c r="B11339" s="51">
        <v>503583456</v>
      </c>
      <c r="C11339" s="44" t="s">
        <v>206</v>
      </c>
      <c r="D11339" s="52" t="s">
        <v>146</v>
      </c>
      <c r="E11339" s="47"/>
      <c r="F11339" s="47"/>
      <c r="G11339" s="47">
        <v>1132</v>
      </c>
      <c r="H11339" s="49"/>
      <c r="I11339" s="49"/>
    </row>
    <row r="11340" spans="1:9" x14ac:dyDescent="0.25">
      <c r="A11340" s="109">
        <v>45323</v>
      </c>
      <c r="B11340" s="51">
        <v>980420636</v>
      </c>
      <c r="C11340" s="44" t="s">
        <v>227</v>
      </c>
      <c r="D11340" s="52" t="s">
        <v>146</v>
      </c>
      <c r="E11340" s="47"/>
      <c r="F11340" s="47"/>
      <c r="G11340" s="47">
        <v>1184</v>
      </c>
      <c r="H11340" s="49"/>
      <c r="I11340" s="49"/>
    </row>
    <row r="11341" spans="1:9" x14ac:dyDescent="0.25">
      <c r="A11341" s="109">
        <v>45323</v>
      </c>
      <c r="B11341" s="51">
        <v>505992779</v>
      </c>
      <c r="C11341" s="44" t="s">
        <v>251</v>
      </c>
      <c r="D11341" s="52" t="s">
        <v>147</v>
      </c>
      <c r="E11341" s="47"/>
      <c r="F11341" s="47"/>
      <c r="G11341" s="47"/>
      <c r="H11341" s="49"/>
      <c r="I11341" s="49"/>
    </row>
    <row r="11342" spans="1:9" x14ac:dyDescent="0.25">
      <c r="A11342" s="109">
        <v>45323</v>
      </c>
      <c r="B11342" s="51">
        <v>500835195</v>
      </c>
      <c r="C11342" s="44" t="s">
        <v>238</v>
      </c>
      <c r="D11342" s="52" t="s">
        <v>147</v>
      </c>
      <c r="E11342" s="47"/>
      <c r="F11342" s="47"/>
      <c r="G11342" s="47"/>
      <c r="H11342" s="49"/>
      <c r="I11342" s="49"/>
    </row>
    <row r="11343" spans="1:9" x14ac:dyDescent="0.25">
      <c r="A11343" s="109">
        <v>45323</v>
      </c>
      <c r="B11343" s="51">
        <v>501091637</v>
      </c>
      <c r="C11343" s="44" t="s">
        <v>242</v>
      </c>
      <c r="D11343" s="52" t="s">
        <v>147</v>
      </c>
      <c r="E11343" s="47"/>
      <c r="F11343" s="47"/>
      <c r="G11343" s="47"/>
      <c r="H11343" s="49"/>
      <c r="I11343" s="49"/>
    </row>
    <row r="11344" spans="1:9" x14ac:dyDescent="0.25">
      <c r="A11344" s="109">
        <v>45323</v>
      </c>
      <c r="B11344" s="51">
        <v>500987416</v>
      </c>
      <c r="C11344" s="44" t="s">
        <v>241</v>
      </c>
      <c r="D11344" s="52" t="s">
        <v>147</v>
      </c>
      <c r="E11344" s="47"/>
      <c r="F11344" s="47"/>
      <c r="G11344" s="47"/>
      <c r="H11344" s="49"/>
      <c r="I11344" s="49"/>
    </row>
    <row r="11345" spans="1:9" x14ac:dyDescent="0.25">
      <c r="A11345" s="109">
        <v>45323</v>
      </c>
      <c r="B11345" s="51">
        <v>503864234</v>
      </c>
      <c r="C11345" s="44" t="s">
        <v>250</v>
      </c>
      <c r="D11345" s="52" t="s">
        <v>147</v>
      </c>
      <c r="E11345" s="47"/>
      <c r="F11345" s="47"/>
      <c r="G11345" s="47"/>
      <c r="H11345" s="49"/>
      <c r="I11345" s="49"/>
    </row>
    <row r="11346" spans="1:9" x14ac:dyDescent="0.25">
      <c r="A11346" s="109">
        <v>45323</v>
      </c>
      <c r="B11346" s="67">
        <v>501102671</v>
      </c>
      <c r="C11346" s="46" t="s">
        <v>9375</v>
      </c>
      <c r="D11346" s="68" t="s">
        <v>147</v>
      </c>
      <c r="E11346" s="66"/>
      <c r="F11346" s="46"/>
      <c r="G11346" s="46"/>
      <c r="H11346" s="49"/>
      <c r="I11346" s="49"/>
    </row>
    <row r="11347" spans="1:9" x14ac:dyDescent="0.25">
      <c r="A11347" s="109">
        <v>45323</v>
      </c>
      <c r="B11347" s="51">
        <v>501393382</v>
      </c>
      <c r="C11347" s="44" t="s">
        <v>244</v>
      </c>
      <c r="D11347" s="52" t="s">
        <v>147</v>
      </c>
      <c r="E11347" s="47"/>
      <c r="F11347" s="47"/>
      <c r="G11347" s="47"/>
      <c r="H11347" s="49"/>
      <c r="I11347" s="49"/>
    </row>
    <row r="11348" spans="1:9" x14ac:dyDescent="0.25">
      <c r="A11348" s="109">
        <v>45323</v>
      </c>
      <c r="B11348" s="67">
        <v>503567442</v>
      </c>
      <c r="C11348" s="46" t="s">
        <v>9374</v>
      </c>
      <c r="D11348" s="68" t="s">
        <v>147</v>
      </c>
      <c r="E11348" s="66"/>
      <c r="F11348" s="46"/>
      <c r="G11348" s="46"/>
      <c r="H11348" s="49"/>
      <c r="I11348" s="49"/>
    </row>
    <row r="11349" spans="1:9" x14ac:dyDescent="0.25">
      <c r="A11349" s="109">
        <v>45323</v>
      </c>
      <c r="B11349" s="51">
        <v>511010400</v>
      </c>
      <c r="C11349" s="44" t="s">
        <v>253</v>
      </c>
      <c r="D11349" s="52" t="s">
        <v>147</v>
      </c>
      <c r="E11349" s="47"/>
      <c r="F11349" s="47"/>
      <c r="G11349" s="47"/>
      <c r="H11349" s="49"/>
      <c r="I11349" s="49"/>
    </row>
    <row r="11350" spans="1:9" x14ac:dyDescent="0.25">
      <c r="A11350" s="109">
        <v>45323</v>
      </c>
      <c r="B11350" s="51">
        <v>501398430</v>
      </c>
      <c r="C11350" s="44" t="s">
        <v>245</v>
      </c>
      <c r="D11350" s="52" t="s">
        <v>147</v>
      </c>
      <c r="E11350" s="47"/>
      <c r="F11350" s="47"/>
      <c r="G11350" s="47"/>
      <c r="H11350" s="49"/>
      <c r="I11350" s="49"/>
    </row>
    <row r="11351" spans="1:9" x14ac:dyDescent="0.25">
      <c r="A11351" s="109">
        <v>45323</v>
      </c>
      <c r="B11351" s="51">
        <v>507892364</v>
      </c>
      <c r="C11351" s="44" t="s">
        <v>252</v>
      </c>
      <c r="D11351" s="52" t="s">
        <v>147</v>
      </c>
      <c r="E11351" s="47"/>
      <c r="F11351" s="47"/>
      <c r="G11351" s="47"/>
      <c r="H11351" s="49"/>
    </row>
    <row r="11352" spans="1:9" x14ac:dyDescent="0.25">
      <c r="A11352" s="109">
        <v>45323</v>
      </c>
      <c r="B11352" s="51">
        <v>502362090</v>
      </c>
      <c r="C11352" s="44" t="s">
        <v>249</v>
      </c>
      <c r="D11352" s="52" t="s">
        <v>147</v>
      </c>
      <c r="E11352" s="47"/>
      <c r="F11352" s="47"/>
      <c r="G11352" s="47"/>
      <c r="H11352" s="49"/>
    </row>
    <row r="11353" spans="1:9" x14ac:dyDescent="0.25">
      <c r="A11353" s="109">
        <v>45323</v>
      </c>
      <c r="B11353" s="67">
        <v>506146197</v>
      </c>
      <c r="C11353" s="46" t="s">
        <v>9355</v>
      </c>
      <c r="D11353" s="75" t="s">
        <v>147</v>
      </c>
      <c r="E11353" s="66"/>
      <c r="F11353" s="46"/>
      <c r="G11353" s="46"/>
      <c r="H11353" s="49"/>
    </row>
    <row r="11354" spans="1:9" x14ac:dyDescent="0.25">
      <c r="A11354" s="109">
        <v>45323</v>
      </c>
      <c r="B11354" s="51">
        <v>980000599</v>
      </c>
      <c r="C11354" s="44" t="s">
        <v>254</v>
      </c>
      <c r="D11354" s="52" t="s">
        <v>147</v>
      </c>
      <c r="E11354" s="47"/>
      <c r="F11354" s="47"/>
      <c r="G11354" s="47"/>
      <c r="H11354" s="49"/>
    </row>
    <row r="11355" spans="1:9" x14ac:dyDescent="0.25">
      <c r="A11355" s="109">
        <v>45323</v>
      </c>
      <c r="B11355" s="51">
        <v>501644563</v>
      </c>
      <c r="C11355" s="44" t="s">
        <v>247</v>
      </c>
      <c r="D11355" s="52" t="s">
        <v>147</v>
      </c>
      <c r="E11355" s="47"/>
      <c r="F11355" s="47"/>
      <c r="G11355" s="47"/>
      <c r="H11355" s="49"/>
    </row>
    <row r="11356" spans="1:9" x14ac:dyDescent="0.25">
      <c r="A11356" s="109">
        <v>45323</v>
      </c>
      <c r="B11356" s="51">
        <v>501607129</v>
      </c>
      <c r="C11356" s="44" t="s">
        <v>246</v>
      </c>
      <c r="D11356" s="52" t="s">
        <v>147</v>
      </c>
      <c r="E11356" s="47"/>
      <c r="F11356" s="47"/>
      <c r="G11356" s="47"/>
      <c r="H11356" s="49"/>
    </row>
    <row r="11357" spans="1:9" x14ac:dyDescent="0.25">
      <c r="A11357" s="109">
        <v>45323</v>
      </c>
      <c r="B11357" s="51">
        <v>500969442</v>
      </c>
      <c r="C11357" s="44" t="s">
        <v>240</v>
      </c>
      <c r="D11357" s="52" t="s">
        <v>147</v>
      </c>
      <c r="E11357" s="47"/>
      <c r="F11357" s="47"/>
      <c r="G11357" s="47"/>
      <c r="H11357" s="49"/>
    </row>
    <row r="11358" spans="1:9" x14ac:dyDescent="0.25">
      <c r="A11358" s="109">
        <v>45323</v>
      </c>
      <c r="B11358" s="51">
        <v>501210091</v>
      </c>
      <c r="C11358" s="44" t="s">
        <v>243</v>
      </c>
      <c r="D11358" s="52" t="s">
        <v>147</v>
      </c>
      <c r="E11358" s="47"/>
      <c r="F11358" s="47"/>
      <c r="G11358" s="47"/>
      <c r="H11358" s="49"/>
    </row>
    <row r="11359" spans="1:9" x14ac:dyDescent="0.25">
      <c r="A11359" s="109">
        <v>45323</v>
      </c>
      <c r="B11359" s="51">
        <v>501733809</v>
      </c>
      <c r="C11359" s="44" t="s">
        <v>248</v>
      </c>
      <c r="D11359" s="52" t="s">
        <v>147</v>
      </c>
      <c r="E11359" s="47"/>
      <c r="F11359" s="47"/>
      <c r="G11359" s="47"/>
      <c r="H11359" s="49"/>
    </row>
    <row r="11360" spans="1:9" x14ac:dyDescent="0.25">
      <c r="A11360" s="109">
        <v>45323</v>
      </c>
      <c r="B11360" s="51">
        <v>500734356</v>
      </c>
      <c r="C11360" s="44" t="s">
        <v>234</v>
      </c>
      <c r="D11360" s="52" t="s">
        <v>147</v>
      </c>
      <c r="E11360" s="47"/>
      <c r="F11360" s="47"/>
      <c r="G11360" s="47"/>
      <c r="H11360" s="49"/>
    </row>
    <row r="11361" spans="1:8" x14ac:dyDescent="0.25">
      <c r="A11361" s="109">
        <v>45323</v>
      </c>
      <c r="B11361" s="51">
        <v>500766681</v>
      </c>
      <c r="C11361" s="44" t="s">
        <v>237</v>
      </c>
      <c r="D11361" s="52" t="s">
        <v>147</v>
      </c>
      <c r="E11361" s="47"/>
      <c r="F11361" s="47"/>
      <c r="G11361" s="47"/>
      <c r="H11361" s="49"/>
    </row>
    <row r="11362" spans="1:8" x14ac:dyDescent="0.25">
      <c r="A11362" s="109">
        <v>45323</v>
      </c>
      <c r="B11362" s="62">
        <v>516981790</v>
      </c>
      <c r="C11362" s="62" t="s">
        <v>9824</v>
      </c>
      <c r="D11362" s="52" t="s">
        <v>147</v>
      </c>
      <c r="E11362" s="62"/>
      <c r="F11362" s="62"/>
      <c r="G11362" s="62"/>
      <c r="H11362" s="49"/>
    </row>
    <row r="11363" spans="1:8" x14ac:dyDescent="0.25">
      <c r="A11363" s="109">
        <v>45323</v>
      </c>
      <c r="B11363" s="56">
        <v>516789813</v>
      </c>
      <c r="C11363" s="57" t="s">
        <v>9824</v>
      </c>
      <c r="D11363" s="65" t="s">
        <v>147</v>
      </c>
      <c r="E11363" s="83"/>
      <c r="H11363" s="49"/>
    </row>
    <row r="11364" spans="1:8" x14ac:dyDescent="0.25">
      <c r="A11364" s="109">
        <v>45323</v>
      </c>
      <c r="B11364" s="51">
        <v>500746079</v>
      </c>
      <c r="C11364" s="44" t="s">
        <v>236</v>
      </c>
      <c r="D11364" s="52" t="s">
        <v>147</v>
      </c>
      <c r="E11364" s="47"/>
      <c r="F11364" s="47"/>
      <c r="G11364" s="47"/>
      <c r="H11364" s="49"/>
    </row>
    <row r="11365" spans="1:8" x14ac:dyDescent="0.25">
      <c r="A11365" s="109">
        <v>45323</v>
      </c>
      <c r="B11365" s="51">
        <v>500844798</v>
      </c>
      <c r="C11365" s="44" t="s">
        <v>239</v>
      </c>
      <c r="D11365" s="52" t="s">
        <v>147</v>
      </c>
      <c r="E11365" s="47"/>
      <c r="F11365" s="47"/>
      <c r="G11365" s="47"/>
      <c r="H11365" s="49"/>
    </row>
    <row r="11366" spans="1:8" x14ac:dyDescent="0.25">
      <c r="A11366" s="109">
        <v>45323</v>
      </c>
      <c r="B11366" s="51">
        <v>500745617</v>
      </c>
      <c r="C11366" s="44" t="s">
        <v>235</v>
      </c>
      <c r="D11366" s="52" t="s">
        <v>147</v>
      </c>
      <c r="E11366" s="47"/>
      <c r="F11366" s="47"/>
      <c r="G11366" s="47"/>
      <c r="H11366" s="49"/>
    </row>
    <row r="11367" spans="1:8" x14ac:dyDescent="0.25">
      <c r="A11367" s="109">
        <v>45323</v>
      </c>
      <c r="B11367" s="51">
        <v>720019460</v>
      </c>
      <c r="C11367" s="62" t="s">
        <v>11983</v>
      </c>
      <c r="D11367" s="52" t="s">
        <v>65</v>
      </c>
      <c r="E11367" s="47"/>
      <c r="F11367" s="47"/>
      <c r="G11367" s="47">
        <v>483</v>
      </c>
      <c r="H11367" s="49"/>
    </row>
    <row r="11368" spans="1:8" x14ac:dyDescent="0.25">
      <c r="A11368" s="109">
        <v>45323</v>
      </c>
      <c r="B11368" s="51">
        <v>720005426</v>
      </c>
      <c r="C11368" s="62" t="s">
        <v>10536</v>
      </c>
      <c r="D11368" s="52" t="s">
        <v>65</v>
      </c>
      <c r="E11368" s="47"/>
      <c r="F11368" s="47"/>
      <c r="G11368" s="47">
        <v>363</v>
      </c>
      <c r="H11368" s="49"/>
    </row>
    <row r="11369" spans="1:8" x14ac:dyDescent="0.25">
      <c r="A11369" s="109">
        <v>45323</v>
      </c>
      <c r="B11369" s="43">
        <v>720018749</v>
      </c>
      <c r="C11369" s="44" t="s">
        <v>11535</v>
      </c>
      <c r="D11369" s="45" t="s">
        <v>65</v>
      </c>
      <c r="E11369" s="62"/>
      <c r="F11369" s="46"/>
      <c r="G11369" s="46">
        <v>481</v>
      </c>
      <c r="H11369" s="49"/>
    </row>
    <row r="11370" spans="1:8" x14ac:dyDescent="0.25">
      <c r="A11370" s="109">
        <v>45323</v>
      </c>
      <c r="B11370" s="43">
        <v>720018757</v>
      </c>
      <c r="C11370" s="44" t="s">
        <v>11536</v>
      </c>
      <c r="D11370" s="45" t="s">
        <v>65</v>
      </c>
      <c r="E11370" s="62"/>
      <c r="F11370" s="46"/>
      <c r="G11370" s="46">
        <v>482</v>
      </c>
      <c r="H11370" s="49"/>
    </row>
    <row r="11371" spans="1:8" x14ac:dyDescent="0.25">
      <c r="A11371" s="109">
        <v>45323</v>
      </c>
      <c r="B11371" s="100">
        <v>720018382</v>
      </c>
      <c r="C11371" s="24" t="s">
        <v>11678</v>
      </c>
      <c r="D11371" s="22" t="s">
        <v>65</v>
      </c>
      <c r="E11371" s="22"/>
      <c r="F11371" s="22"/>
      <c r="G11371" s="47">
        <v>480</v>
      </c>
      <c r="H11371" s="49"/>
    </row>
    <row r="11372" spans="1:8" x14ac:dyDescent="0.25">
      <c r="A11372" s="109">
        <v>45323</v>
      </c>
      <c r="B11372" s="51">
        <v>720006295</v>
      </c>
      <c r="C11372" s="44" t="s">
        <v>8078</v>
      </c>
      <c r="D11372" s="52" t="s">
        <v>65</v>
      </c>
      <c r="E11372" s="47"/>
      <c r="F11372" s="47"/>
      <c r="G11372" s="47">
        <v>287</v>
      </c>
      <c r="H11372" s="49"/>
    </row>
    <row r="11373" spans="1:8" x14ac:dyDescent="0.25">
      <c r="A11373" s="109">
        <v>45323</v>
      </c>
      <c r="B11373" s="51">
        <v>720000610</v>
      </c>
      <c r="C11373" s="44" t="s">
        <v>8080</v>
      </c>
      <c r="D11373" s="52" t="s">
        <v>65</v>
      </c>
      <c r="E11373" s="47"/>
      <c r="F11373" s="47"/>
      <c r="G11373" s="47">
        <v>228</v>
      </c>
      <c r="H11373" s="49"/>
    </row>
    <row r="11374" spans="1:8" x14ac:dyDescent="0.25">
      <c r="A11374" s="109">
        <v>45323</v>
      </c>
      <c r="B11374" s="51">
        <v>720013631</v>
      </c>
      <c r="C11374" s="44" t="s">
        <v>8081</v>
      </c>
      <c r="D11374" s="52" t="s">
        <v>65</v>
      </c>
      <c r="E11374" s="47"/>
      <c r="F11374" s="47"/>
      <c r="G11374" s="47">
        <v>434</v>
      </c>
      <c r="H11374" s="49"/>
    </row>
    <row r="11375" spans="1:8" x14ac:dyDescent="0.25">
      <c r="A11375" s="109">
        <v>45323</v>
      </c>
      <c r="B11375" s="51">
        <v>720005434</v>
      </c>
      <c r="C11375" s="44" t="s">
        <v>9663</v>
      </c>
      <c r="D11375" s="52" t="s">
        <v>65</v>
      </c>
      <c r="E11375" s="47"/>
      <c r="F11375" s="47"/>
      <c r="G11375" s="47">
        <v>364</v>
      </c>
      <c r="H11375" s="49"/>
    </row>
    <row r="11376" spans="1:8" x14ac:dyDescent="0.25">
      <c r="A11376" s="109">
        <v>45323</v>
      </c>
      <c r="B11376" s="51">
        <v>720014964</v>
      </c>
      <c r="C11376" s="44" t="s">
        <v>8082</v>
      </c>
      <c r="D11376" s="52" t="s">
        <v>65</v>
      </c>
      <c r="E11376" s="47"/>
      <c r="F11376" s="47"/>
      <c r="G11376" s="47">
        <v>452</v>
      </c>
      <c r="H11376" s="49"/>
    </row>
    <row r="11377" spans="1:8" x14ac:dyDescent="0.25">
      <c r="A11377" s="109">
        <v>45323</v>
      </c>
      <c r="B11377" s="51">
        <v>720014972</v>
      </c>
      <c r="C11377" s="44" t="s">
        <v>8083</v>
      </c>
      <c r="D11377" s="52" t="s">
        <v>65</v>
      </c>
      <c r="E11377" s="47"/>
      <c r="F11377" s="47"/>
      <c r="G11377" s="47">
        <v>456</v>
      </c>
      <c r="H11377" s="49"/>
    </row>
    <row r="11378" spans="1:8" x14ac:dyDescent="0.25">
      <c r="A11378" s="109">
        <v>45323</v>
      </c>
      <c r="B11378" s="51">
        <v>720015332</v>
      </c>
      <c r="C11378" s="44" t="s">
        <v>8084</v>
      </c>
      <c r="D11378" s="52" t="s">
        <v>65</v>
      </c>
      <c r="E11378" s="47"/>
      <c r="F11378" s="47"/>
      <c r="G11378" s="47">
        <v>460</v>
      </c>
      <c r="H11378" s="49"/>
    </row>
    <row r="11379" spans="1:8" x14ac:dyDescent="0.25">
      <c r="A11379" s="109">
        <v>45323</v>
      </c>
      <c r="B11379" s="51">
        <v>720015324</v>
      </c>
      <c r="C11379" s="44" t="s">
        <v>8085</v>
      </c>
      <c r="D11379" s="52" t="s">
        <v>65</v>
      </c>
      <c r="E11379" s="47"/>
      <c r="F11379" s="47"/>
      <c r="G11379" s="47">
        <v>459</v>
      </c>
      <c r="H11379" s="49"/>
    </row>
    <row r="11380" spans="1:8" x14ac:dyDescent="0.25">
      <c r="A11380" s="109">
        <v>45323</v>
      </c>
      <c r="B11380" s="51">
        <v>720006996</v>
      </c>
      <c r="C11380" s="44" t="s">
        <v>8086</v>
      </c>
      <c r="D11380" s="52" t="s">
        <v>65</v>
      </c>
      <c r="E11380" s="47"/>
      <c r="F11380" s="47"/>
      <c r="G11380" s="47">
        <v>367</v>
      </c>
      <c r="H11380" s="49"/>
    </row>
    <row r="11381" spans="1:8" x14ac:dyDescent="0.25">
      <c r="A11381" s="109">
        <v>45323</v>
      </c>
      <c r="B11381" s="51">
        <v>720006970</v>
      </c>
      <c r="C11381" s="44" t="s">
        <v>8087</v>
      </c>
      <c r="D11381" s="52" t="s">
        <v>65</v>
      </c>
      <c r="E11381" s="47"/>
      <c r="F11381" s="47"/>
      <c r="G11381" s="47">
        <v>368</v>
      </c>
      <c r="H11381" s="49"/>
    </row>
    <row r="11382" spans="1:8" x14ac:dyDescent="0.25">
      <c r="A11382" s="109">
        <v>45323</v>
      </c>
      <c r="B11382" s="51">
        <v>720001811</v>
      </c>
      <c r="C11382" s="44" t="s">
        <v>8088</v>
      </c>
      <c r="D11382" s="52" t="s">
        <v>65</v>
      </c>
      <c r="E11382" s="47"/>
      <c r="F11382" s="47"/>
      <c r="G11382" s="47">
        <v>205</v>
      </c>
      <c r="H11382" s="49"/>
    </row>
    <row r="11383" spans="1:8" x14ac:dyDescent="0.25">
      <c r="A11383" s="109">
        <v>45323</v>
      </c>
      <c r="B11383" s="51">
        <v>720001820</v>
      </c>
      <c r="C11383" s="44" t="s">
        <v>8089</v>
      </c>
      <c r="D11383" s="52" t="s">
        <v>65</v>
      </c>
      <c r="E11383" s="47"/>
      <c r="F11383" s="47"/>
      <c r="G11383" s="47">
        <v>225</v>
      </c>
      <c r="H11383" s="49"/>
    </row>
    <row r="11384" spans="1:8" x14ac:dyDescent="0.25">
      <c r="A11384" s="109">
        <v>45323</v>
      </c>
      <c r="B11384" s="51">
        <v>720013089</v>
      </c>
      <c r="C11384" s="44" t="s">
        <v>8090</v>
      </c>
      <c r="D11384" s="52" t="s">
        <v>65</v>
      </c>
      <c r="E11384" s="47"/>
      <c r="F11384" s="47"/>
      <c r="G11384" s="47">
        <v>424</v>
      </c>
      <c r="H11384" s="49"/>
    </row>
    <row r="11385" spans="1:8" x14ac:dyDescent="0.25">
      <c r="A11385" s="109">
        <v>45323</v>
      </c>
      <c r="B11385" s="51">
        <v>720008123</v>
      </c>
      <c r="C11385" s="44" t="s">
        <v>8091</v>
      </c>
      <c r="D11385" s="52" t="s">
        <v>65</v>
      </c>
      <c r="E11385" s="47"/>
      <c r="F11385" s="47"/>
      <c r="G11385" s="47">
        <v>384</v>
      </c>
      <c r="H11385" s="49"/>
    </row>
    <row r="11386" spans="1:8" x14ac:dyDescent="0.25">
      <c r="A11386" s="109">
        <v>45323</v>
      </c>
      <c r="B11386" s="51">
        <v>720011035</v>
      </c>
      <c r="C11386" s="44" t="s">
        <v>8092</v>
      </c>
      <c r="D11386" s="52" t="s">
        <v>65</v>
      </c>
      <c r="E11386" s="47"/>
      <c r="F11386" s="47"/>
      <c r="G11386" s="47">
        <v>408</v>
      </c>
      <c r="H11386" s="49"/>
    </row>
    <row r="11387" spans="1:8" x14ac:dyDescent="0.25">
      <c r="A11387" s="109">
        <v>45323</v>
      </c>
      <c r="B11387" s="51">
        <v>720008115</v>
      </c>
      <c r="C11387" s="44" t="s">
        <v>8093</v>
      </c>
      <c r="D11387" s="52" t="s">
        <v>65</v>
      </c>
      <c r="E11387" s="47"/>
      <c r="F11387" s="47"/>
      <c r="G11387" s="47">
        <v>385</v>
      </c>
      <c r="H11387" s="49"/>
    </row>
    <row r="11388" spans="1:8" x14ac:dyDescent="0.25">
      <c r="A11388" s="109">
        <v>45323</v>
      </c>
      <c r="B11388" s="51">
        <v>720014557</v>
      </c>
      <c r="C11388" s="44" t="s">
        <v>8094</v>
      </c>
      <c r="D11388" s="52" t="s">
        <v>65</v>
      </c>
      <c r="E11388" s="47"/>
      <c r="F11388" s="47"/>
      <c r="G11388" s="47">
        <v>443</v>
      </c>
      <c r="H11388" s="49"/>
    </row>
    <row r="11389" spans="1:8" x14ac:dyDescent="0.25">
      <c r="A11389" s="109">
        <v>45323</v>
      </c>
      <c r="B11389" s="51">
        <v>720003539</v>
      </c>
      <c r="C11389" s="44" t="s">
        <v>8095</v>
      </c>
      <c r="D11389" s="52" t="s">
        <v>65</v>
      </c>
      <c r="E11389" s="47"/>
      <c r="F11389" s="47"/>
      <c r="G11389" s="47">
        <v>338</v>
      </c>
      <c r="H11389" s="49"/>
    </row>
    <row r="11390" spans="1:8" x14ac:dyDescent="0.25">
      <c r="A11390" s="109">
        <v>45323</v>
      </c>
      <c r="B11390" s="51">
        <v>720008700</v>
      </c>
      <c r="C11390" s="44" t="s">
        <v>8096</v>
      </c>
      <c r="D11390" s="52" t="s">
        <v>65</v>
      </c>
      <c r="E11390" s="47"/>
      <c r="F11390" s="47"/>
      <c r="G11390" s="47">
        <v>387</v>
      </c>
      <c r="H11390" s="49"/>
    </row>
    <row r="11391" spans="1:8" x14ac:dyDescent="0.25">
      <c r="A11391" s="109">
        <v>45323</v>
      </c>
      <c r="B11391" s="51">
        <v>720010187</v>
      </c>
      <c r="C11391" s="44" t="s">
        <v>8097</v>
      </c>
      <c r="D11391" s="52" t="s">
        <v>65</v>
      </c>
      <c r="E11391" s="47"/>
      <c r="F11391" s="47"/>
      <c r="G11391" s="47">
        <v>397</v>
      </c>
      <c r="H11391" s="49"/>
    </row>
    <row r="11392" spans="1:8" x14ac:dyDescent="0.25">
      <c r="A11392" s="109">
        <v>45323</v>
      </c>
      <c r="B11392" s="51">
        <v>720006422</v>
      </c>
      <c r="C11392" s="44" t="s">
        <v>8098</v>
      </c>
      <c r="D11392" s="52" t="s">
        <v>65</v>
      </c>
      <c r="E11392" s="47"/>
      <c r="F11392" s="47"/>
      <c r="G11392" s="47">
        <v>371</v>
      </c>
      <c r="H11392" s="49"/>
    </row>
    <row r="11393" spans="1:8" x14ac:dyDescent="0.25">
      <c r="A11393" s="109">
        <v>45323</v>
      </c>
      <c r="B11393" s="51">
        <v>720014271</v>
      </c>
      <c r="C11393" s="44" t="s">
        <v>8099</v>
      </c>
      <c r="D11393" s="52" t="s">
        <v>65</v>
      </c>
      <c r="E11393" s="47"/>
      <c r="F11393" s="47"/>
      <c r="G11393" s="47">
        <v>447</v>
      </c>
      <c r="H11393" s="49"/>
    </row>
    <row r="11394" spans="1:8" x14ac:dyDescent="0.25">
      <c r="A11394" s="109">
        <v>45323</v>
      </c>
      <c r="B11394" s="51">
        <v>720014298</v>
      </c>
      <c r="C11394" s="44" t="s">
        <v>8100</v>
      </c>
      <c r="D11394" s="52" t="s">
        <v>65</v>
      </c>
      <c r="E11394" s="47"/>
      <c r="F11394" s="47"/>
      <c r="G11394" s="47">
        <v>445</v>
      </c>
      <c r="H11394" s="49"/>
    </row>
    <row r="11395" spans="1:8" x14ac:dyDescent="0.25">
      <c r="A11395" s="109">
        <v>45323</v>
      </c>
      <c r="B11395" s="51">
        <v>720014280</v>
      </c>
      <c r="C11395" s="44" t="s">
        <v>8101</v>
      </c>
      <c r="D11395" s="52" t="s">
        <v>65</v>
      </c>
      <c r="E11395" s="47"/>
      <c r="F11395" s="47"/>
      <c r="G11395" s="47">
        <v>439</v>
      </c>
      <c r="H11395" s="49"/>
    </row>
    <row r="11396" spans="1:8" x14ac:dyDescent="0.25">
      <c r="A11396" s="109">
        <v>45323</v>
      </c>
      <c r="B11396" s="51">
        <v>720016274</v>
      </c>
      <c r="C11396" s="79" t="s">
        <v>9702</v>
      </c>
      <c r="D11396" s="52" t="s">
        <v>65</v>
      </c>
      <c r="E11396" s="57"/>
      <c r="G11396" s="58">
        <v>468</v>
      </c>
      <c r="H11396" s="49"/>
    </row>
    <row r="11397" spans="1:8" x14ac:dyDescent="0.25">
      <c r="A11397" s="109">
        <v>45323</v>
      </c>
      <c r="B11397" s="51">
        <v>720016282</v>
      </c>
      <c r="C11397" s="79" t="s">
        <v>9704</v>
      </c>
      <c r="D11397" s="52" t="s">
        <v>65</v>
      </c>
      <c r="E11397" s="57"/>
      <c r="G11397" s="58">
        <v>470</v>
      </c>
      <c r="H11397" s="49"/>
    </row>
    <row r="11398" spans="1:8" x14ac:dyDescent="0.25">
      <c r="A11398" s="109">
        <v>45323</v>
      </c>
      <c r="B11398" s="51">
        <v>720016290</v>
      </c>
      <c r="C11398" s="79" t="s">
        <v>9703</v>
      </c>
      <c r="D11398" s="52" t="s">
        <v>65</v>
      </c>
      <c r="E11398" s="57"/>
      <c r="G11398" s="58">
        <v>469</v>
      </c>
      <c r="H11398" s="49"/>
    </row>
    <row r="11399" spans="1:8" x14ac:dyDescent="0.25">
      <c r="A11399" s="109">
        <v>45323</v>
      </c>
      <c r="B11399" s="51">
        <v>720011680</v>
      </c>
      <c r="C11399" s="44" t="s">
        <v>8102</v>
      </c>
      <c r="D11399" s="52" t="s">
        <v>65</v>
      </c>
      <c r="E11399" s="47"/>
      <c r="F11399" s="47"/>
      <c r="G11399" s="47">
        <v>413</v>
      </c>
      <c r="H11399" s="49"/>
    </row>
    <row r="11400" spans="1:8" x14ac:dyDescent="0.25">
      <c r="A11400" s="109">
        <v>45323</v>
      </c>
      <c r="B11400" s="51">
        <v>720011698</v>
      </c>
      <c r="C11400" s="44" t="s">
        <v>8103</v>
      </c>
      <c r="D11400" s="52" t="s">
        <v>65</v>
      </c>
      <c r="E11400" s="47"/>
      <c r="F11400" s="47"/>
      <c r="G11400" s="47">
        <v>412</v>
      </c>
      <c r="H11400" s="49"/>
    </row>
    <row r="11401" spans="1:8" x14ac:dyDescent="0.25">
      <c r="A11401" s="109">
        <v>45323</v>
      </c>
      <c r="B11401" s="51">
        <v>720011574</v>
      </c>
      <c r="C11401" s="44" t="s">
        <v>8279</v>
      </c>
      <c r="D11401" s="52" t="s">
        <v>65</v>
      </c>
      <c r="E11401" s="47"/>
      <c r="F11401" s="47"/>
      <c r="G11401" s="47">
        <v>411</v>
      </c>
      <c r="H11401" s="49"/>
    </row>
    <row r="11402" spans="1:8" x14ac:dyDescent="0.25">
      <c r="A11402" s="109">
        <v>45323</v>
      </c>
      <c r="B11402" s="51">
        <v>720002540</v>
      </c>
      <c r="C11402" s="44" t="s">
        <v>8104</v>
      </c>
      <c r="D11402" s="52" t="s">
        <v>65</v>
      </c>
      <c r="E11402" s="47"/>
      <c r="F11402" s="47"/>
      <c r="G11402" s="47">
        <v>309</v>
      </c>
      <c r="H11402" s="49"/>
    </row>
    <row r="11403" spans="1:8" x14ac:dyDescent="0.25">
      <c r="A11403" s="109">
        <v>45323</v>
      </c>
      <c r="B11403" s="51">
        <v>720005639</v>
      </c>
      <c r="C11403" s="44" t="s">
        <v>8105</v>
      </c>
      <c r="D11403" s="52" t="s">
        <v>65</v>
      </c>
      <c r="E11403" s="47"/>
      <c r="F11403" s="47"/>
      <c r="G11403" s="47">
        <v>349</v>
      </c>
      <c r="H11403" s="49"/>
    </row>
    <row r="11404" spans="1:8" x14ac:dyDescent="0.25">
      <c r="A11404" s="109">
        <v>45323</v>
      </c>
      <c r="B11404" s="51">
        <v>720013666</v>
      </c>
      <c r="C11404" s="44" t="s">
        <v>8280</v>
      </c>
      <c r="D11404" s="52" t="s">
        <v>65</v>
      </c>
      <c r="E11404" s="47"/>
      <c r="F11404" s="47"/>
      <c r="G11404" s="47">
        <v>430</v>
      </c>
      <c r="H11404" s="49"/>
    </row>
    <row r="11405" spans="1:8" x14ac:dyDescent="0.25">
      <c r="A11405" s="109">
        <v>45323</v>
      </c>
      <c r="B11405" s="51">
        <v>720010888</v>
      </c>
      <c r="C11405" s="44" t="s">
        <v>8106</v>
      </c>
      <c r="D11405" s="52" t="s">
        <v>65</v>
      </c>
      <c r="E11405" s="47"/>
      <c r="F11405" s="47"/>
      <c r="G11405" s="47">
        <v>405</v>
      </c>
      <c r="H11405" s="49"/>
    </row>
    <row r="11406" spans="1:8" x14ac:dyDescent="0.25">
      <c r="A11406" s="109">
        <v>45323</v>
      </c>
      <c r="B11406" s="51">
        <v>720002834</v>
      </c>
      <c r="C11406" s="44" t="s">
        <v>8109</v>
      </c>
      <c r="D11406" s="52" t="s">
        <v>65</v>
      </c>
      <c r="E11406" s="47"/>
      <c r="F11406" s="47"/>
      <c r="G11406" s="47">
        <v>202</v>
      </c>
      <c r="H11406" s="49"/>
    </row>
    <row r="11407" spans="1:8" x14ac:dyDescent="0.25">
      <c r="A11407" s="109">
        <v>45323</v>
      </c>
      <c r="B11407" s="51">
        <v>720002826</v>
      </c>
      <c r="C11407" s="44" t="s">
        <v>8107</v>
      </c>
      <c r="D11407" s="52" t="s">
        <v>65</v>
      </c>
      <c r="E11407" s="47"/>
      <c r="F11407" s="47"/>
      <c r="G11407" s="47">
        <v>265</v>
      </c>
      <c r="H11407" s="49"/>
    </row>
    <row r="11408" spans="1:8" x14ac:dyDescent="0.25">
      <c r="A11408" s="109">
        <v>45323</v>
      </c>
      <c r="B11408" s="51">
        <v>720002923</v>
      </c>
      <c r="C11408" s="44" t="s">
        <v>8108</v>
      </c>
      <c r="D11408" s="52" t="s">
        <v>65</v>
      </c>
      <c r="E11408" s="47"/>
      <c r="F11408" s="47"/>
      <c r="G11408" s="47">
        <v>235</v>
      </c>
      <c r="H11408" s="49"/>
    </row>
    <row r="11409" spans="1:10" x14ac:dyDescent="0.25">
      <c r="A11409" s="109">
        <v>45323</v>
      </c>
      <c r="B11409" s="51">
        <v>720018064</v>
      </c>
      <c r="C11409" s="44" t="s">
        <v>10694</v>
      </c>
      <c r="D11409" s="52" t="s">
        <v>65</v>
      </c>
      <c r="E11409" s="47"/>
      <c r="F11409" s="47"/>
      <c r="G11409" s="47">
        <v>478</v>
      </c>
      <c r="H11409" s="49"/>
    </row>
    <row r="11410" spans="1:10" x14ac:dyDescent="0.25">
      <c r="A11410" s="109">
        <v>45323</v>
      </c>
      <c r="B11410" s="51">
        <v>720006660</v>
      </c>
      <c r="C11410" s="44" t="s">
        <v>8110</v>
      </c>
      <c r="D11410" s="52" t="s">
        <v>65</v>
      </c>
      <c r="E11410" s="47"/>
      <c r="F11410" s="47"/>
      <c r="G11410" s="47">
        <v>360</v>
      </c>
      <c r="H11410" s="49"/>
    </row>
    <row r="11411" spans="1:10" x14ac:dyDescent="0.25">
      <c r="A11411" s="109">
        <v>45323</v>
      </c>
      <c r="B11411" s="51">
        <v>720000599</v>
      </c>
      <c r="C11411" s="44" t="s">
        <v>9648</v>
      </c>
      <c r="D11411" s="52" t="s">
        <v>65</v>
      </c>
      <c r="E11411" s="47"/>
      <c r="F11411" s="47"/>
      <c r="G11411" s="47">
        <v>209</v>
      </c>
      <c r="H11411" s="49"/>
    </row>
    <row r="11412" spans="1:10" x14ac:dyDescent="0.25">
      <c r="A11412" s="109">
        <v>45323</v>
      </c>
      <c r="B11412" s="51">
        <v>720002311</v>
      </c>
      <c r="C11412" s="44" t="s">
        <v>9649</v>
      </c>
      <c r="D11412" s="52" t="s">
        <v>65</v>
      </c>
      <c r="E11412" s="47"/>
      <c r="F11412" s="47"/>
      <c r="G11412" s="47">
        <v>342</v>
      </c>
      <c r="H11412" s="49"/>
    </row>
    <row r="11413" spans="1:10" x14ac:dyDescent="0.25">
      <c r="A11413" s="109">
        <v>45323</v>
      </c>
      <c r="B11413" s="51">
        <v>720011132</v>
      </c>
      <c r="C11413" s="44" t="s">
        <v>9650</v>
      </c>
      <c r="D11413" s="52" t="s">
        <v>65</v>
      </c>
      <c r="E11413" s="47"/>
      <c r="F11413" s="47"/>
      <c r="G11413" s="47">
        <v>409</v>
      </c>
      <c r="H11413" s="49"/>
    </row>
    <row r="11414" spans="1:10" x14ac:dyDescent="0.25">
      <c r="A11414" s="109">
        <v>45323</v>
      </c>
      <c r="B11414" s="51">
        <v>720000629</v>
      </c>
      <c r="C11414" s="44" t="s">
        <v>8165</v>
      </c>
      <c r="D11414" s="52" t="s">
        <v>65</v>
      </c>
      <c r="E11414" s="47"/>
      <c r="F11414" s="47"/>
      <c r="G11414" s="47">
        <v>229</v>
      </c>
      <c r="H11414" s="49"/>
    </row>
    <row r="11415" spans="1:10" x14ac:dyDescent="0.25">
      <c r="A11415" s="109">
        <v>45323</v>
      </c>
      <c r="B11415" s="51">
        <v>720002907</v>
      </c>
      <c r="C11415" s="44" t="s">
        <v>8111</v>
      </c>
      <c r="D11415" s="52" t="s">
        <v>65</v>
      </c>
      <c r="E11415" s="47"/>
      <c r="F11415" s="47"/>
      <c r="G11415" s="47">
        <v>183</v>
      </c>
      <c r="H11415" s="49"/>
    </row>
    <row r="11416" spans="1:10" x14ac:dyDescent="0.25">
      <c r="A11416" s="109">
        <v>45323</v>
      </c>
      <c r="B11416" s="51">
        <v>720002737</v>
      </c>
      <c r="C11416" s="44" t="s">
        <v>8112</v>
      </c>
      <c r="D11416" s="52" t="s">
        <v>65</v>
      </c>
      <c r="E11416" s="47"/>
      <c r="F11416" s="47"/>
      <c r="G11416" s="47">
        <v>284</v>
      </c>
      <c r="H11416" s="49"/>
    </row>
    <row r="11417" spans="1:10" x14ac:dyDescent="0.25">
      <c r="A11417" s="109">
        <v>45323</v>
      </c>
      <c r="B11417" s="51">
        <v>720002915</v>
      </c>
      <c r="C11417" s="44" t="s">
        <v>8113</v>
      </c>
      <c r="D11417" s="52" t="s">
        <v>65</v>
      </c>
      <c r="E11417" s="47"/>
      <c r="F11417" s="47"/>
      <c r="G11417" s="47">
        <v>164</v>
      </c>
      <c r="H11417" s="49"/>
    </row>
    <row r="11418" spans="1:10" x14ac:dyDescent="0.25">
      <c r="A11418" s="109">
        <v>45323</v>
      </c>
      <c r="B11418" s="51">
        <v>720002885</v>
      </c>
      <c r="C11418" s="44" t="s">
        <v>8114</v>
      </c>
      <c r="D11418" s="52" t="s">
        <v>65</v>
      </c>
      <c r="E11418" s="47"/>
      <c r="F11418" s="47"/>
      <c r="G11418" s="47">
        <v>165</v>
      </c>
      <c r="H11418" s="49"/>
    </row>
    <row r="11419" spans="1:10" x14ac:dyDescent="0.25">
      <c r="A11419" s="109">
        <v>45323</v>
      </c>
      <c r="B11419" s="51">
        <v>720015103</v>
      </c>
      <c r="C11419" s="44" t="s">
        <v>8115</v>
      </c>
      <c r="D11419" s="52" t="s">
        <v>65</v>
      </c>
      <c r="E11419" s="47"/>
      <c r="F11419" s="47"/>
      <c r="G11419" s="47">
        <v>453</v>
      </c>
      <c r="H11419" s="49"/>
    </row>
    <row r="11420" spans="1:10" x14ac:dyDescent="0.25">
      <c r="A11420" s="109">
        <v>45323</v>
      </c>
      <c r="B11420" s="51">
        <v>720015111</v>
      </c>
      <c r="C11420" s="44" t="s">
        <v>8116</v>
      </c>
      <c r="D11420" s="52" t="s">
        <v>65</v>
      </c>
      <c r="E11420" s="47"/>
      <c r="F11420" s="47"/>
      <c r="G11420" s="47">
        <v>454</v>
      </c>
      <c r="H11420" s="49"/>
      <c r="I11420" s="3"/>
      <c r="J11420" s="3"/>
    </row>
    <row r="11421" spans="1:10" x14ac:dyDescent="0.25">
      <c r="A11421" s="109">
        <v>45323</v>
      </c>
      <c r="B11421" s="51">
        <v>720004004</v>
      </c>
      <c r="C11421" s="44" t="s">
        <v>8079</v>
      </c>
      <c r="D11421" s="52" t="s">
        <v>65</v>
      </c>
      <c r="E11421" s="47"/>
      <c r="F11421" s="47"/>
      <c r="G11421" s="47">
        <v>227</v>
      </c>
      <c r="H11421" s="49"/>
    </row>
    <row r="11422" spans="1:10" x14ac:dyDescent="0.25">
      <c r="A11422" s="109">
        <v>45323</v>
      </c>
      <c r="B11422" s="51">
        <v>720001170</v>
      </c>
      <c r="C11422" s="44" t="s">
        <v>8117</v>
      </c>
      <c r="D11422" s="52" t="s">
        <v>65</v>
      </c>
      <c r="E11422" s="47"/>
      <c r="F11422" s="47"/>
      <c r="G11422" s="47">
        <v>270</v>
      </c>
      <c r="H11422" s="49"/>
    </row>
    <row r="11423" spans="1:10" x14ac:dyDescent="0.25">
      <c r="A11423" s="109">
        <v>45323</v>
      </c>
      <c r="B11423" s="51">
        <v>720002451</v>
      </c>
      <c r="C11423" s="44" t="s">
        <v>8118</v>
      </c>
      <c r="D11423" s="52" t="s">
        <v>65</v>
      </c>
      <c r="E11423" s="47"/>
      <c r="F11423" s="47"/>
      <c r="G11423" s="47">
        <v>340</v>
      </c>
      <c r="H11423" s="49"/>
    </row>
    <row r="11424" spans="1:10" x14ac:dyDescent="0.25">
      <c r="A11424" s="109">
        <v>45323</v>
      </c>
      <c r="B11424" s="51">
        <v>720005876</v>
      </c>
      <c r="C11424" s="44" t="s">
        <v>8119</v>
      </c>
      <c r="D11424" s="52" t="s">
        <v>65</v>
      </c>
      <c r="E11424" s="47"/>
      <c r="F11424" s="47"/>
      <c r="G11424" s="47">
        <v>329</v>
      </c>
      <c r="H11424" s="49"/>
    </row>
    <row r="11425" spans="1:8" x14ac:dyDescent="0.25">
      <c r="A11425" s="109">
        <v>45323</v>
      </c>
      <c r="B11425" s="51">
        <v>720007461</v>
      </c>
      <c r="C11425" s="44" t="s">
        <v>9651</v>
      </c>
      <c r="D11425" s="52" t="s">
        <v>65</v>
      </c>
      <c r="E11425" s="47"/>
      <c r="F11425" s="47"/>
      <c r="G11425" s="47">
        <v>369</v>
      </c>
      <c r="H11425" s="49"/>
    </row>
    <row r="11426" spans="1:8" x14ac:dyDescent="0.25">
      <c r="A11426" s="109">
        <v>45323</v>
      </c>
      <c r="B11426" s="51">
        <v>720005116</v>
      </c>
      <c r="C11426" s="44" t="s">
        <v>9652</v>
      </c>
      <c r="D11426" s="52" t="s">
        <v>65</v>
      </c>
      <c r="E11426" s="47"/>
      <c r="F11426" s="47"/>
      <c r="G11426" s="47">
        <v>248</v>
      </c>
      <c r="H11426" s="49"/>
    </row>
    <row r="11427" spans="1:8" x14ac:dyDescent="0.25">
      <c r="A11427" s="109">
        <v>45323</v>
      </c>
      <c r="B11427" s="51">
        <v>720015529</v>
      </c>
      <c r="C11427" s="44" t="s">
        <v>9653</v>
      </c>
      <c r="D11427" s="52" t="s">
        <v>65</v>
      </c>
      <c r="E11427" s="47"/>
      <c r="F11427" s="47"/>
      <c r="G11427" s="47">
        <v>458</v>
      </c>
      <c r="H11427" s="49"/>
    </row>
    <row r="11428" spans="1:8" x14ac:dyDescent="0.25">
      <c r="A11428" s="109">
        <v>45323</v>
      </c>
      <c r="B11428" s="51">
        <v>720014034</v>
      </c>
      <c r="C11428" s="44" t="s">
        <v>9654</v>
      </c>
      <c r="D11428" s="52" t="s">
        <v>65</v>
      </c>
      <c r="E11428" s="47"/>
      <c r="F11428" s="47"/>
      <c r="G11428" s="47">
        <v>435</v>
      </c>
      <c r="H11428" s="49"/>
    </row>
    <row r="11429" spans="1:8" x14ac:dyDescent="0.25">
      <c r="A11429" s="109">
        <v>45323</v>
      </c>
      <c r="B11429" s="51">
        <v>720013259</v>
      </c>
      <c r="C11429" s="44" t="s">
        <v>8120</v>
      </c>
      <c r="D11429" s="52" t="s">
        <v>65</v>
      </c>
      <c r="E11429" s="47"/>
      <c r="F11429" s="47"/>
      <c r="G11429" s="47">
        <v>426</v>
      </c>
      <c r="H11429" s="49"/>
    </row>
    <row r="11430" spans="1:8" x14ac:dyDescent="0.25">
      <c r="A11430" s="109">
        <v>45323</v>
      </c>
      <c r="B11430" s="51">
        <v>720015197</v>
      </c>
      <c r="C11430" s="44" t="s">
        <v>8281</v>
      </c>
      <c r="D11430" s="52" t="s">
        <v>65</v>
      </c>
      <c r="E11430" s="47"/>
      <c r="F11430" s="47"/>
      <c r="G11430" s="47">
        <v>455</v>
      </c>
      <c r="H11430" s="49"/>
    </row>
    <row r="11431" spans="1:8" x14ac:dyDescent="0.25">
      <c r="A11431" s="109">
        <v>45323</v>
      </c>
      <c r="B11431" s="51">
        <v>720002729</v>
      </c>
      <c r="C11431" s="44" t="s">
        <v>8121</v>
      </c>
      <c r="D11431" s="52" t="s">
        <v>65</v>
      </c>
      <c r="E11431" s="47"/>
      <c r="F11431" s="47"/>
      <c r="G11431" s="47">
        <v>285</v>
      </c>
      <c r="H11431" s="49"/>
    </row>
    <row r="11432" spans="1:8" x14ac:dyDescent="0.25">
      <c r="A11432" s="109">
        <v>45323</v>
      </c>
      <c r="B11432" s="51">
        <v>720002842</v>
      </c>
      <c r="C11432" s="44" t="s">
        <v>8122</v>
      </c>
      <c r="D11432" s="52" t="s">
        <v>65</v>
      </c>
      <c r="E11432" s="47"/>
      <c r="F11432" s="47"/>
      <c r="G11432" s="47">
        <v>264</v>
      </c>
      <c r="H11432" s="49"/>
    </row>
    <row r="11433" spans="1:8" x14ac:dyDescent="0.25">
      <c r="A11433" s="109">
        <v>45323</v>
      </c>
      <c r="B11433" s="51">
        <v>720009251</v>
      </c>
      <c r="C11433" s="44" t="s">
        <v>8123</v>
      </c>
      <c r="D11433" s="52" t="s">
        <v>65</v>
      </c>
      <c r="E11433" s="47"/>
      <c r="F11433" s="47"/>
      <c r="G11433" s="47">
        <v>390</v>
      </c>
      <c r="H11433" s="49"/>
    </row>
    <row r="11434" spans="1:8" x14ac:dyDescent="0.25">
      <c r="A11434" s="109">
        <v>45323</v>
      </c>
      <c r="B11434" s="51">
        <v>720002567</v>
      </c>
      <c r="C11434" s="44" t="s">
        <v>8282</v>
      </c>
      <c r="D11434" s="52" t="s">
        <v>65</v>
      </c>
      <c r="E11434" s="47"/>
      <c r="F11434" s="47"/>
      <c r="G11434" s="47">
        <v>203</v>
      </c>
      <c r="H11434" s="49"/>
    </row>
    <row r="11435" spans="1:8" x14ac:dyDescent="0.25">
      <c r="A11435" s="109">
        <v>45323</v>
      </c>
      <c r="B11435" s="51">
        <v>720014433</v>
      </c>
      <c r="C11435" s="44" t="s">
        <v>8124</v>
      </c>
      <c r="D11435" s="52" t="s">
        <v>65</v>
      </c>
      <c r="E11435" s="47"/>
      <c r="F11435" s="47"/>
      <c r="G11435" s="47">
        <v>441</v>
      </c>
      <c r="H11435" s="49"/>
    </row>
    <row r="11436" spans="1:8" x14ac:dyDescent="0.25">
      <c r="A11436" s="109">
        <v>45323</v>
      </c>
      <c r="B11436" s="51">
        <v>720004411</v>
      </c>
      <c r="C11436" s="44" t="s">
        <v>8130</v>
      </c>
      <c r="D11436" s="52" t="s">
        <v>65</v>
      </c>
      <c r="E11436" s="47"/>
      <c r="F11436" s="47"/>
      <c r="G11436" s="47">
        <v>194</v>
      </c>
      <c r="H11436" s="49"/>
    </row>
    <row r="11437" spans="1:8" x14ac:dyDescent="0.25">
      <c r="A11437" s="109">
        <v>45323</v>
      </c>
      <c r="B11437" s="51">
        <v>720002443</v>
      </c>
      <c r="C11437" s="44" t="s">
        <v>8127</v>
      </c>
      <c r="D11437" s="52" t="s">
        <v>65</v>
      </c>
      <c r="E11437" s="47"/>
      <c r="F11437" s="47"/>
      <c r="G11437" s="47">
        <v>319</v>
      </c>
      <c r="H11437" s="49"/>
    </row>
    <row r="11438" spans="1:8" x14ac:dyDescent="0.25">
      <c r="A11438" s="109">
        <v>45323</v>
      </c>
      <c r="B11438" s="51">
        <v>720003970</v>
      </c>
      <c r="C11438" s="44" t="s">
        <v>8202</v>
      </c>
      <c r="D11438" s="52" t="s">
        <v>65</v>
      </c>
      <c r="E11438" s="47"/>
      <c r="F11438" s="47"/>
      <c r="G11438" s="47">
        <v>351</v>
      </c>
      <c r="H11438" s="49"/>
    </row>
    <row r="11439" spans="1:8" x14ac:dyDescent="0.25">
      <c r="A11439" s="109">
        <v>45323</v>
      </c>
      <c r="B11439" s="51">
        <v>720005124</v>
      </c>
      <c r="C11439" s="44" t="s">
        <v>8128</v>
      </c>
      <c r="D11439" s="52" t="s">
        <v>65</v>
      </c>
      <c r="E11439" s="47"/>
      <c r="F11439" s="47"/>
      <c r="G11439" s="47">
        <v>154</v>
      </c>
      <c r="H11439" s="49"/>
    </row>
    <row r="11440" spans="1:8" x14ac:dyDescent="0.25">
      <c r="A11440" s="109">
        <v>45323</v>
      </c>
      <c r="B11440" s="51">
        <v>720002958</v>
      </c>
      <c r="C11440" s="44" t="s">
        <v>8129</v>
      </c>
      <c r="D11440" s="52" t="s">
        <v>65</v>
      </c>
      <c r="E11440" s="47"/>
      <c r="F11440" s="47"/>
      <c r="G11440" s="47">
        <v>136</v>
      </c>
      <c r="H11440" s="49"/>
    </row>
    <row r="11441" spans="1:8" x14ac:dyDescent="0.25">
      <c r="A11441" s="109">
        <v>45323</v>
      </c>
      <c r="B11441" s="51">
        <v>720002435</v>
      </c>
      <c r="C11441" s="44" t="s">
        <v>8131</v>
      </c>
      <c r="D11441" s="52" t="s">
        <v>65</v>
      </c>
      <c r="E11441" s="47"/>
      <c r="F11441" s="47"/>
      <c r="G11441" s="47">
        <v>290</v>
      </c>
      <c r="H11441" s="49"/>
    </row>
    <row r="11442" spans="1:8" x14ac:dyDescent="0.25">
      <c r="A11442" s="109">
        <v>45323</v>
      </c>
      <c r="B11442" s="51">
        <v>720013704</v>
      </c>
      <c r="C11442" s="44" t="s">
        <v>8132</v>
      </c>
      <c r="D11442" s="52" t="s">
        <v>65</v>
      </c>
      <c r="E11442" s="47"/>
      <c r="F11442" s="47"/>
      <c r="G11442" s="47">
        <v>431</v>
      </c>
      <c r="H11442" s="49"/>
    </row>
    <row r="11443" spans="1:8" x14ac:dyDescent="0.25">
      <c r="A11443" s="109">
        <v>45323</v>
      </c>
      <c r="B11443" s="51">
        <v>720000149</v>
      </c>
      <c r="C11443" s="44" t="s">
        <v>8133</v>
      </c>
      <c r="D11443" s="52" t="s">
        <v>65</v>
      </c>
      <c r="E11443" s="47"/>
      <c r="F11443" s="47"/>
      <c r="G11443" s="47">
        <v>47</v>
      </c>
      <c r="H11443" s="49"/>
    </row>
    <row r="11444" spans="1:8" x14ac:dyDescent="0.25">
      <c r="A11444" s="109">
        <v>45323</v>
      </c>
      <c r="B11444" s="51">
        <v>720014158</v>
      </c>
      <c r="C11444" s="44" t="s">
        <v>8134</v>
      </c>
      <c r="D11444" s="52" t="s">
        <v>65</v>
      </c>
      <c r="E11444" s="47"/>
      <c r="F11444" s="47"/>
      <c r="G11444" s="47">
        <v>437</v>
      </c>
      <c r="H11444" s="49"/>
    </row>
    <row r="11445" spans="1:8" x14ac:dyDescent="0.25">
      <c r="A11445" s="109">
        <v>45323</v>
      </c>
      <c r="B11445" s="51">
        <v>720001196</v>
      </c>
      <c r="C11445" s="44" t="s">
        <v>8138</v>
      </c>
      <c r="D11445" s="52" t="s">
        <v>65</v>
      </c>
      <c r="E11445" s="47"/>
      <c r="F11445" s="47"/>
      <c r="G11445" s="47">
        <v>90</v>
      </c>
      <c r="H11445" s="49"/>
    </row>
    <row r="11446" spans="1:8" x14ac:dyDescent="0.25">
      <c r="A11446" s="109">
        <v>45323</v>
      </c>
      <c r="B11446" s="51">
        <v>720014506</v>
      </c>
      <c r="C11446" s="44" t="s">
        <v>8144</v>
      </c>
      <c r="D11446" s="52" t="s">
        <v>65</v>
      </c>
      <c r="E11446" s="47"/>
      <c r="F11446" s="47"/>
      <c r="G11446" s="47">
        <v>442</v>
      </c>
      <c r="H11446" s="49"/>
    </row>
    <row r="11447" spans="1:8" x14ac:dyDescent="0.25">
      <c r="A11447" s="109">
        <v>45323</v>
      </c>
      <c r="B11447" s="51">
        <v>720001722</v>
      </c>
      <c r="C11447" s="44" t="s">
        <v>8146</v>
      </c>
      <c r="D11447" s="52" t="s">
        <v>65</v>
      </c>
      <c r="E11447" s="47"/>
      <c r="F11447" s="47"/>
      <c r="G11447" s="47">
        <v>242</v>
      </c>
      <c r="H11447" s="49"/>
    </row>
    <row r="11448" spans="1:8" x14ac:dyDescent="0.25">
      <c r="A11448" s="109">
        <v>45323</v>
      </c>
      <c r="B11448" s="51">
        <v>720006066</v>
      </c>
      <c r="C11448" s="44" t="s">
        <v>8148</v>
      </c>
      <c r="D11448" s="52" t="s">
        <v>65</v>
      </c>
      <c r="E11448" s="47"/>
      <c r="F11448" s="47"/>
      <c r="G11448" s="47">
        <v>21</v>
      </c>
      <c r="H11448" s="49"/>
    </row>
    <row r="11449" spans="1:8" x14ac:dyDescent="0.25">
      <c r="A11449" s="109">
        <v>45323</v>
      </c>
      <c r="B11449" s="51">
        <v>720009030</v>
      </c>
      <c r="C11449" s="44" t="s">
        <v>8149</v>
      </c>
      <c r="D11449" s="52" t="s">
        <v>65</v>
      </c>
      <c r="E11449" s="47"/>
      <c r="F11449" s="47"/>
      <c r="G11449" s="47">
        <v>386</v>
      </c>
      <c r="H11449" s="49"/>
    </row>
    <row r="11450" spans="1:8" x14ac:dyDescent="0.25">
      <c r="A11450" s="109">
        <v>45323</v>
      </c>
      <c r="B11450" s="51">
        <v>720001463</v>
      </c>
      <c r="C11450" s="44" t="s">
        <v>8150</v>
      </c>
      <c r="D11450" s="52" t="s">
        <v>65</v>
      </c>
      <c r="E11450" s="47"/>
      <c r="F11450" s="47"/>
      <c r="G11450" s="47">
        <v>268</v>
      </c>
      <c r="H11450" s="49"/>
    </row>
    <row r="11451" spans="1:8" x14ac:dyDescent="0.25">
      <c r="A11451" s="109">
        <v>45323</v>
      </c>
      <c r="B11451" s="51">
        <v>720002818</v>
      </c>
      <c r="C11451" s="44" t="s">
        <v>8151</v>
      </c>
      <c r="D11451" s="52" t="s">
        <v>65</v>
      </c>
      <c r="E11451" s="47"/>
      <c r="F11451" s="47"/>
      <c r="G11451" s="47">
        <v>98</v>
      </c>
      <c r="H11451" s="49"/>
    </row>
    <row r="11452" spans="1:8" x14ac:dyDescent="0.25">
      <c r="A11452" s="109">
        <v>45323</v>
      </c>
      <c r="B11452" s="51">
        <v>720006090</v>
      </c>
      <c r="C11452" s="44" t="s">
        <v>8153</v>
      </c>
      <c r="D11452" s="52" t="s">
        <v>65</v>
      </c>
      <c r="E11452" s="47"/>
      <c r="F11452" s="47"/>
      <c r="G11452" s="47">
        <v>198</v>
      </c>
      <c r="H11452" s="49"/>
    </row>
    <row r="11453" spans="1:8" x14ac:dyDescent="0.25">
      <c r="A11453" s="109">
        <v>45323</v>
      </c>
      <c r="B11453" s="51">
        <v>720009049</v>
      </c>
      <c r="C11453" s="44" t="s">
        <v>8154</v>
      </c>
      <c r="D11453" s="52" t="s">
        <v>65</v>
      </c>
      <c r="E11453" s="47"/>
      <c r="F11453" s="47"/>
      <c r="G11453" s="47">
        <v>389</v>
      </c>
      <c r="H11453" s="49"/>
    </row>
    <row r="11454" spans="1:8" x14ac:dyDescent="0.25">
      <c r="A11454" s="109">
        <v>45323</v>
      </c>
      <c r="B11454" s="51">
        <v>720001617</v>
      </c>
      <c r="C11454" s="44" t="s">
        <v>8155</v>
      </c>
      <c r="D11454" s="52" t="s">
        <v>65</v>
      </c>
      <c r="E11454" s="47"/>
      <c r="F11454" s="47"/>
      <c r="G11454" s="47">
        <v>102</v>
      </c>
      <c r="H11454" s="49"/>
    </row>
    <row r="11455" spans="1:8" x14ac:dyDescent="0.25">
      <c r="A11455" s="109">
        <v>45323</v>
      </c>
      <c r="B11455" s="51">
        <v>720014581</v>
      </c>
      <c r="C11455" s="44" t="s">
        <v>8156</v>
      </c>
      <c r="D11455" s="52" t="s">
        <v>65</v>
      </c>
      <c r="E11455" s="47"/>
      <c r="F11455" s="47"/>
      <c r="G11455" s="47">
        <v>444</v>
      </c>
      <c r="H11455" s="49"/>
    </row>
    <row r="11456" spans="1:8" x14ac:dyDescent="0.25">
      <c r="A11456" s="109">
        <v>45323</v>
      </c>
      <c r="B11456" s="51">
        <v>720001862</v>
      </c>
      <c r="C11456" s="44" t="s">
        <v>8157</v>
      </c>
      <c r="D11456" s="52" t="s">
        <v>65</v>
      </c>
      <c r="E11456" s="47"/>
      <c r="F11456" s="47"/>
      <c r="G11456" s="47">
        <v>8</v>
      </c>
      <c r="H11456" s="49"/>
    </row>
    <row r="11457" spans="1:8" x14ac:dyDescent="0.25">
      <c r="A11457" s="109">
        <v>45323</v>
      </c>
      <c r="B11457" s="51">
        <v>720005183</v>
      </c>
      <c r="C11457" s="44" t="s">
        <v>8158</v>
      </c>
      <c r="D11457" s="52" t="s">
        <v>65</v>
      </c>
      <c r="E11457" s="47"/>
      <c r="F11457" s="47"/>
      <c r="G11457" s="47">
        <v>41</v>
      </c>
      <c r="H11457" s="49"/>
    </row>
    <row r="11458" spans="1:8" x14ac:dyDescent="0.25">
      <c r="A11458" s="109">
        <v>45323</v>
      </c>
      <c r="B11458" s="51">
        <v>720005582</v>
      </c>
      <c r="C11458" s="44" t="s">
        <v>8159</v>
      </c>
      <c r="D11458" s="52" t="s">
        <v>65</v>
      </c>
      <c r="E11458" s="47"/>
      <c r="F11458" s="47"/>
      <c r="G11458" s="47">
        <v>159</v>
      </c>
      <c r="H11458" s="49"/>
    </row>
    <row r="11459" spans="1:8" x14ac:dyDescent="0.25">
      <c r="A11459" s="109">
        <v>45323</v>
      </c>
      <c r="B11459" s="51">
        <v>720002788</v>
      </c>
      <c r="C11459" s="44" t="s">
        <v>8160</v>
      </c>
      <c r="D11459" s="52" t="s">
        <v>65</v>
      </c>
      <c r="E11459" s="47"/>
      <c r="F11459" s="47"/>
      <c r="G11459" s="47">
        <v>330</v>
      </c>
      <c r="H11459" s="49"/>
    </row>
    <row r="11460" spans="1:8" x14ac:dyDescent="0.25">
      <c r="A11460" s="109">
        <v>45323</v>
      </c>
      <c r="B11460" s="51">
        <v>720002613</v>
      </c>
      <c r="C11460" s="44" t="s">
        <v>8162</v>
      </c>
      <c r="D11460" s="52" t="s">
        <v>65</v>
      </c>
      <c r="E11460" s="47"/>
      <c r="F11460" s="47"/>
      <c r="G11460" s="47">
        <v>317</v>
      </c>
      <c r="H11460" s="49"/>
    </row>
    <row r="11461" spans="1:8" x14ac:dyDescent="0.25">
      <c r="A11461" s="109">
        <v>45323</v>
      </c>
      <c r="B11461" s="51">
        <v>720002982</v>
      </c>
      <c r="C11461" s="44" t="s">
        <v>8163</v>
      </c>
      <c r="D11461" s="52" t="s">
        <v>65</v>
      </c>
      <c r="E11461" s="47"/>
      <c r="F11461" s="47"/>
      <c r="G11461" s="47">
        <v>158</v>
      </c>
      <c r="H11461" s="49"/>
    </row>
    <row r="11462" spans="1:8" x14ac:dyDescent="0.25">
      <c r="A11462" s="109">
        <v>45323</v>
      </c>
      <c r="B11462" s="51">
        <v>720004713</v>
      </c>
      <c r="C11462" s="44" t="s">
        <v>8164</v>
      </c>
      <c r="D11462" s="52" t="s">
        <v>65</v>
      </c>
      <c r="E11462" s="47"/>
      <c r="F11462" s="47"/>
      <c r="G11462" s="47">
        <v>179</v>
      </c>
      <c r="H11462" s="49"/>
    </row>
    <row r="11463" spans="1:8" x14ac:dyDescent="0.25">
      <c r="A11463" s="109">
        <v>45323</v>
      </c>
      <c r="B11463" s="51">
        <v>720010578</v>
      </c>
      <c r="C11463" s="44" t="s">
        <v>8152</v>
      </c>
      <c r="D11463" s="52" t="s">
        <v>65</v>
      </c>
      <c r="E11463" s="47"/>
      <c r="F11463" s="47"/>
      <c r="G11463" s="47">
        <v>399</v>
      </c>
      <c r="H11463" s="49"/>
    </row>
    <row r="11464" spans="1:8" x14ac:dyDescent="0.25">
      <c r="A11464" s="109">
        <v>45323</v>
      </c>
      <c r="B11464" s="51">
        <v>720003547</v>
      </c>
      <c r="C11464" s="44" t="s">
        <v>8161</v>
      </c>
      <c r="D11464" s="52" t="s">
        <v>65</v>
      </c>
      <c r="E11464" s="47"/>
      <c r="F11464" s="47"/>
      <c r="G11464" s="47">
        <v>307</v>
      </c>
      <c r="H11464" s="49"/>
    </row>
    <row r="11465" spans="1:8" x14ac:dyDescent="0.25">
      <c r="A11465" s="109">
        <v>45323</v>
      </c>
      <c r="B11465" s="51">
        <v>720003954</v>
      </c>
      <c r="C11465" s="44" t="s">
        <v>8169</v>
      </c>
      <c r="D11465" s="52" t="s">
        <v>65</v>
      </c>
      <c r="E11465" s="47"/>
      <c r="F11465" s="47"/>
      <c r="G11465" s="47">
        <v>354</v>
      </c>
      <c r="H11465" s="49"/>
    </row>
    <row r="11466" spans="1:8" x14ac:dyDescent="0.25">
      <c r="A11466" s="109">
        <v>45323</v>
      </c>
      <c r="B11466" s="51">
        <v>720003512</v>
      </c>
      <c r="C11466" s="44" t="s">
        <v>8176</v>
      </c>
      <c r="D11466" s="52" t="s">
        <v>65</v>
      </c>
      <c r="E11466" s="47"/>
      <c r="F11466" s="47"/>
      <c r="G11466" s="47">
        <v>326</v>
      </c>
      <c r="H11466" s="49"/>
    </row>
    <row r="11467" spans="1:8" x14ac:dyDescent="0.25">
      <c r="A11467" s="109">
        <v>45323</v>
      </c>
      <c r="B11467" s="51">
        <v>720003520</v>
      </c>
      <c r="C11467" s="44" t="s">
        <v>8206</v>
      </c>
      <c r="D11467" s="52" t="s">
        <v>65</v>
      </c>
      <c r="E11467" s="47"/>
      <c r="F11467" s="47"/>
      <c r="G11467" s="47">
        <v>339</v>
      </c>
      <c r="H11467" s="49"/>
    </row>
    <row r="11468" spans="1:8" x14ac:dyDescent="0.25">
      <c r="A11468" s="109">
        <v>45323</v>
      </c>
      <c r="B11468" s="51">
        <v>720009782</v>
      </c>
      <c r="C11468" s="44" t="s">
        <v>8254</v>
      </c>
      <c r="D11468" s="52" t="s">
        <v>65</v>
      </c>
      <c r="E11468" s="47"/>
      <c r="F11468" s="47"/>
      <c r="G11468" s="47">
        <v>391</v>
      </c>
      <c r="H11468" s="49"/>
    </row>
    <row r="11469" spans="1:8" x14ac:dyDescent="0.25">
      <c r="A11469" s="109">
        <v>45323</v>
      </c>
      <c r="B11469" s="51">
        <v>720001714</v>
      </c>
      <c r="C11469" s="44" t="s">
        <v>8263</v>
      </c>
      <c r="D11469" s="52" t="s">
        <v>65</v>
      </c>
      <c r="E11469" s="47"/>
      <c r="F11469" s="47"/>
      <c r="G11469" s="47">
        <v>263</v>
      </c>
      <c r="H11469" s="49"/>
    </row>
    <row r="11470" spans="1:8" x14ac:dyDescent="0.25">
      <c r="A11470" s="109">
        <v>45323</v>
      </c>
      <c r="B11470" s="51">
        <v>720014212</v>
      </c>
      <c r="C11470" s="44" t="s">
        <v>8166</v>
      </c>
      <c r="D11470" s="52" t="s">
        <v>65</v>
      </c>
      <c r="E11470" s="47"/>
      <c r="F11470" s="47"/>
      <c r="G11470" s="47">
        <v>438</v>
      </c>
      <c r="H11470" s="49"/>
    </row>
    <row r="11471" spans="1:8" x14ac:dyDescent="0.25">
      <c r="A11471" s="109">
        <v>45323</v>
      </c>
      <c r="B11471" s="51">
        <v>720003040</v>
      </c>
      <c r="C11471" s="44" t="s">
        <v>8167</v>
      </c>
      <c r="D11471" s="52" t="s">
        <v>65</v>
      </c>
      <c r="E11471" s="47"/>
      <c r="F11471" s="47"/>
      <c r="G11471" s="47">
        <v>130</v>
      </c>
      <c r="H11471" s="49"/>
    </row>
    <row r="11472" spans="1:8" x14ac:dyDescent="0.25">
      <c r="A11472" s="109">
        <v>45323</v>
      </c>
      <c r="B11472" s="51">
        <v>720000203</v>
      </c>
      <c r="C11472" s="44" t="s">
        <v>8135</v>
      </c>
      <c r="D11472" s="52" t="s">
        <v>65</v>
      </c>
      <c r="E11472" s="47"/>
      <c r="F11472" s="47"/>
      <c r="G11472" s="47">
        <v>70</v>
      </c>
      <c r="H11472" s="49"/>
    </row>
    <row r="11473" spans="1:8" x14ac:dyDescent="0.25">
      <c r="A11473" s="109">
        <v>45323</v>
      </c>
      <c r="B11473" s="51">
        <v>720012040</v>
      </c>
      <c r="C11473" s="44" t="s">
        <v>8136</v>
      </c>
      <c r="D11473" s="52" t="s">
        <v>65</v>
      </c>
      <c r="E11473" s="47"/>
      <c r="F11473" s="47"/>
      <c r="G11473" s="47">
        <v>416</v>
      </c>
      <c r="H11473" s="49"/>
    </row>
    <row r="11474" spans="1:8" x14ac:dyDescent="0.25">
      <c r="A11474" s="109">
        <v>45323</v>
      </c>
      <c r="B11474" s="51">
        <v>720004594</v>
      </c>
      <c r="C11474" s="44" t="s">
        <v>8137</v>
      </c>
      <c r="D11474" s="52" t="s">
        <v>65</v>
      </c>
      <c r="E11474" s="47"/>
      <c r="F11474" s="47"/>
      <c r="G11474" s="47">
        <v>244</v>
      </c>
      <c r="H11474" s="49"/>
    </row>
    <row r="11475" spans="1:8" x14ac:dyDescent="0.25">
      <c r="A11475" s="109">
        <v>45323</v>
      </c>
      <c r="B11475" s="51">
        <v>720000246</v>
      </c>
      <c r="C11475" s="44" t="s">
        <v>8190</v>
      </c>
      <c r="D11475" s="52" t="s">
        <v>65</v>
      </c>
      <c r="E11475" s="47"/>
      <c r="F11475" s="47"/>
      <c r="G11475" s="47">
        <v>303</v>
      </c>
      <c r="H11475" s="49"/>
    </row>
    <row r="11476" spans="1:8" x14ac:dyDescent="0.25">
      <c r="A11476" s="109">
        <v>45323</v>
      </c>
      <c r="B11476" s="51">
        <v>720002940</v>
      </c>
      <c r="C11476" s="44" t="s">
        <v>8194</v>
      </c>
      <c r="D11476" s="52" t="s">
        <v>65</v>
      </c>
      <c r="E11476" s="47"/>
      <c r="F11476" s="47"/>
      <c r="G11476" s="47">
        <v>171</v>
      </c>
      <c r="H11476" s="49"/>
    </row>
    <row r="11477" spans="1:8" x14ac:dyDescent="0.25">
      <c r="A11477" s="109">
        <v>45323</v>
      </c>
      <c r="B11477" s="51">
        <v>720004675</v>
      </c>
      <c r="C11477" s="44" t="s">
        <v>8205</v>
      </c>
      <c r="D11477" s="52" t="s">
        <v>65</v>
      </c>
      <c r="E11477" s="47"/>
      <c r="F11477" s="47"/>
      <c r="G11477" s="47">
        <v>323</v>
      </c>
      <c r="H11477" s="49"/>
    </row>
    <row r="11478" spans="1:8" x14ac:dyDescent="0.25">
      <c r="A11478" s="109">
        <v>45323</v>
      </c>
      <c r="B11478" s="51">
        <v>720002290</v>
      </c>
      <c r="C11478" s="44" t="s">
        <v>8147</v>
      </c>
      <c r="D11478" s="52" t="s">
        <v>65</v>
      </c>
      <c r="E11478" s="47"/>
      <c r="F11478" s="47"/>
      <c r="G11478" s="47">
        <v>44</v>
      </c>
      <c r="H11478" s="49"/>
    </row>
    <row r="11479" spans="1:8" x14ac:dyDescent="0.25">
      <c r="A11479" s="109">
        <v>45323</v>
      </c>
      <c r="B11479" s="51">
        <v>720006686</v>
      </c>
      <c r="C11479" s="44" t="s">
        <v>8203</v>
      </c>
      <c r="D11479" s="52" t="s">
        <v>65</v>
      </c>
      <c r="E11479" s="47"/>
      <c r="F11479" s="47"/>
      <c r="G11479" s="47">
        <v>373</v>
      </c>
      <c r="H11479" s="49"/>
    </row>
    <row r="11480" spans="1:8" x14ac:dyDescent="0.25">
      <c r="A11480" s="109">
        <v>45323</v>
      </c>
      <c r="B11480" s="51">
        <v>720006139</v>
      </c>
      <c r="C11480" s="44" t="s">
        <v>8125</v>
      </c>
      <c r="D11480" s="52" t="s">
        <v>65</v>
      </c>
      <c r="E11480" s="47"/>
      <c r="F11480" s="47"/>
      <c r="G11480" s="47">
        <v>289</v>
      </c>
      <c r="H11480" s="49"/>
    </row>
    <row r="11481" spans="1:8" x14ac:dyDescent="0.25">
      <c r="A11481" s="109">
        <v>45323</v>
      </c>
      <c r="B11481" s="51">
        <v>720006058</v>
      </c>
      <c r="C11481" s="44" t="s">
        <v>8126</v>
      </c>
      <c r="D11481" s="52" t="s">
        <v>65</v>
      </c>
      <c r="E11481" s="47"/>
      <c r="F11481" s="47"/>
      <c r="G11481" s="47">
        <v>341</v>
      </c>
      <c r="H11481" s="49"/>
    </row>
    <row r="11482" spans="1:8" x14ac:dyDescent="0.25">
      <c r="A11482" s="109">
        <v>45323</v>
      </c>
      <c r="B11482" s="51">
        <v>720005728</v>
      </c>
      <c r="C11482" s="44" t="s">
        <v>8210</v>
      </c>
      <c r="D11482" s="52" t="s">
        <v>65</v>
      </c>
      <c r="E11482" s="47"/>
      <c r="F11482" s="47"/>
      <c r="G11482" s="47">
        <v>293</v>
      </c>
      <c r="H11482" s="49"/>
    </row>
    <row r="11483" spans="1:8" x14ac:dyDescent="0.25">
      <c r="A11483" s="109">
        <v>45323</v>
      </c>
      <c r="B11483" s="51">
        <v>720006040</v>
      </c>
      <c r="C11483" s="44" t="s">
        <v>8209</v>
      </c>
      <c r="D11483" s="52" t="s">
        <v>65</v>
      </c>
      <c r="E11483" s="47"/>
      <c r="F11483" s="47"/>
      <c r="G11483" s="47">
        <v>27</v>
      </c>
      <c r="H11483" s="49"/>
    </row>
    <row r="11484" spans="1:8" x14ac:dyDescent="0.25">
      <c r="A11484" s="109">
        <v>45323</v>
      </c>
      <c r="B11484" s="51">
        <v>720005752</v>
      </c>
      <c r="C11484" s="44" t="s">
        <v>8168</v>
      </c>
      <c r="D11484" s="52" t="s">
        <v>65</v>
      </c>
      <c r="E11484" s="47"/>
      <c r="F11484" s="47"/>
      <c r="G11484" s="47">
        <v>17</v>
      </c>
      <c r="H11484" s="49"/>
    </row>
    <row r="11485" spans="1:8" x14ac:dyDescent="0.25">
      <c r="A11485" s="109">
        <v>45323</v>
      </c>
      <c r="B11485" s="51">
        <v>720012830</v>
      </c>
      <c r="C11485" s="44" t="s">
        <v>8145</v>
      </c>
      <c r="D11485" s="52" t="s">
        <v>65</v>
      </c>
      <c r="E11485" s="47"/>
      <c r="F11485" s="47"/>
      <c r="G11485" s="47">
        <v>420</v>
      </c>
      <c r="H11485" s="49"/>
    </row>
    <row r="11486" spans="1:8" x14ac:dyDescent="0.25">
      <c r="A11486" s="109">
        <v>45323</v>
      </c>
      <c r="B11486" s="51">
        <v>720001501</v>
      </c>
      <c r="C11486" s="44" t="s">
        <v>8170</v>
      </c>
      <c r="D11486" s="52" t="s">
        <v>65</v>
      </c>
      <c r="E11486" s="47"/>
      <c r="F11486" s="47"/>
      <c r="G11486" s="47">
        <v>185</v>
      </c>
      <c r="H11486" s="49"/>
    </row>
    <row r="11487" spans="1:8" x14ac:dyDescent="0.25">
      <c r="A11487" s="109">
        <v>45323</v>
      </c>
      <c r="B11487" s="51">
        <v>720000122</v>
      </c>
      <c r="C11487" s="44" t="s">
        <v>8177</v>
      </c>
      <c r="D11487" s="52" t="s">
        <v>65</v>
      </c>
      <c r="E11487" s="47"/>
      <c r="F11487" s="47"/>
      <c r="G11487" s="47">
        <v>310</v>
      </c>
      <c r="H11487" s="49"/>
    </row>
    <row r="11488" spans="1:8" x14ac:dyDescent="0.25">
      <c r="A11488" s="109">
        <v>45323</v>
      </c>
      <c r="B11488" s="51">
        <v>720002745</v>
      </c>
      <c r="C11488" s="44" t="s">
        <v>8178</v>
      </c>
      <c r="D11488" s="52" t="s">
        <v>65</v>
      </c>
      <c r="E11488" s="47"/>
      <c r="F11488" s="47"/>
      <c r="G11488" s="47">
        <v>22</v>
      </c>
      <c r="H11488" s="49"/>
    </row>
    <row r="11489" spans="1:8" x14ac:dyDescent="0.25">
      <c r="A11489" s="109">
        <v>45323</v>
      </c>
      <c r="B11489" s="51">
        <v>720006031</v>
      </c>
      <c r="C11489" s="44" t="s">
        <v>8180</v>
      </c>
      <c r="D11489" s="52" t="s">
        <v>65</v>
      </c>
      <c r="E11489" s="47"/>
      <c r="F11489" s="47"/>
      <c r="G11489" s="47">
        <v>23</v>
      </c>
      <c r="H11489" s="49"/>
    </row>
    <row r="11490" spans="1:8" x14ac:dyDescent="0.25">
      <c r="A11490" s="109">
        <v>45323</v>
      </c>
      <c r="B11490" s="51">
        <v>720002621</v>
      </c>
      <c r="C11490" s="44" t="s">
        <v>8181</v>
      </c>
      <c r="D11490" s="52" t="s">
        <v>65</v>
      </c>
      <c r="E11490" s="47"/>
      <c r="F11490" s="47"/>
      <c r="G11490" s="47">
        <v>196</v>
      </c>
      <c r="H11490" s="49"/>
    </row>
    <row r="11491" spans="1:8" x14ac:dyDescent="0.25">
      <c r="A11491" s="109">
        <v>45323</v>
      </c>
      <c r="B11491" s="51">
        <v>720010560</v>
      </c>
      <c r="C11491" s="44" t="s">
        <v>8245</v>
      </c>
      <c r="D11491" s="52" t="s">
        <v>65</v>
      </c>
      <c r="E11491" s="47"/>
      <c r="F11491" s="47"/>
      <c r="G11491" s="47">
        <v>395</v>
      </c>
      <c r="H11491" s="49"/>
    </row>
    <row r="11492" spans="1:8" x14ac:dyDescent="0.25">
      <c r="A11492" s="109">
        <v>45323</v>
      </c>
      <c r="B11492" s="51">
        <v>720013151</v>
      </c>
      <c r="C11492" s="44" t="s">
        <v>8182</v>
      </c>
      <c r="D11492" s="52" t="s">
        <v>65</v>
      </c>
      <c r="E11492" s="47"/>
      <c r="F11492" s="47"/>
      <c r="G11492" s="47">
        <v>428</v>
      </c>
      <c r="H11492" s="49"/>
    </row>
    <row r="11493" spans="1:8" x14ac:dyDescent="0.25">
      <c r="A11493" s="109">
        <v>45323</v>
      </c>
      <c r="B11493" s="51">
        <v>720013143</v>
      </c>
      <c r="C11493" s="44" t="s">
        <v>8183</v>
      </c>
      <c r="D11493" s="52" t="s">
        <v>65</v>
      </c>
      <c r="E11493" s="47"/>
      <c r="F11493" s="47"/>
      <c r="G11493" s="47">
        <v>427</v>
      </c>
      <c r="H11493" s="49"/>
    </row>
    <row r="11494" spans="1:8" x14ac:dyDescent="0.25">
      <c r="A11494" s="109">
        <v>45323</v>
      </c>
      <c r="B11494" s="51">
        <v>720003563</v>
      </c>
      <c r="C11494" s="44" t="s">
        <v>8184</v>
      </c>
      <c r="D11494" s="52" t="s">
        <v>65</v>
      </c>
      <c r="E11494" s="47"/>
      <c r="F11494" s="47"/>
      <c r="G11494" s="47">
        <v>347</v>
      </c>
      <c r="H11494" s="49"/>
    </row>
    <row r="11495" spans="1:8" x14ac:dyDescent="0.25">
      <c r="A11495" s="109">
        <v>45323</v>
      </c>
      <c r="B11495" s="51">
        <v>720009987</v>
      </c>
      <c r="C11495" s="44" t="s">
        <v>8185</v>
      </c>
      <c r="D11495" s="52" t="s">
        <v>65</v>
      </c>
      <c r="E11495" s="47"/>
      <c r="F11495" s="47"/>
      <c r="G11495" s="47">
        <v>393</v>
      </c>
      <c r="H11495" s="49"/>
    </row>
    <row r="11496" spans="1:8" x14ac:dyDescent="0.25">
      <c r="A11496" s="109">
        <v>45323</v>
      </c>
      <c r="B11496" s="51">
        <v>720006759</v>
      </c>
      <c r="C11496" s="44" t="s">
        <v>8186</v>
      </c>
      <c r="D11496" s="52" t="s">
        <v>65</v>
      </c>
      <c r="E11496" s="47"/>
      <c r="F11496" s="47"/>
      <c r="G11496" s="47">
        <v>231</v>
      </c>
      <c r="H11496" s="49"/>
    </row>
    <row r="11497" spans="1:8" x14ac:dyDescent="0.25">
      <c r="A11497" s="109">
        <v>45323</v>
      </c>
      <c r="B11497" s="51">
        <v>720005981</v>
      </c>
      <c r="C11497" s="44" t="s">
        <v>8187</v>
      </c>
      <c r="D11497" s="52" t="s">
        <v>65</v>
      </c>
      <c r="E11497" s="47"/>
      <c r="F11497" s="47"/>
      <c r="G11497" s="47">
        <v>358</v>
      </c>
      <c r="H11497" s="49"/>
    </row>
    <row r="11498" spans="1:8" x14ac:dyDescent="0.25">
      <c r="A11498" s="109">
        <v>45323</v>
      </c>
      <c r="B11498" s="51">
        <v>720000602</v>
      </c>
      <c r="C11498" s="44" t="s">
        <v>8189</v>
      </c>
      <c r="D11498" s="52" t="s">
        <v>65</v>
      </c>
      <c r="E11498" s="47"/>
      <c r="F11498" s="47"/>
      <c r="G11498" s="47">
        <v>218</v>
      </c>
      <c r="H11498" s="49"/>
    </row>
    <row r="11499" spans="1:8" x14ac:dyDescent="0.25">
      <c r="A11499" s="109">
        <v>45323</v>
      </c>
      <c r="B11499" s="51">
        <v>720003725</v>
      </c>
      <c r="C11499" s="44" t="s">
        <v>8191</v>
      </c>
      <c r="D11499" s="52" t="s">
        <v>65</v>
      </c>
      <c r="E11499" s="47"/>
      <c r="F11499" s="47"/>
      <c r="G11499" s="47">
        <v>11</v>
      </c>
      <c r="H11499" s="49"/>
    </row>
    <row r="11500" spans="1:8" x14ac:dyDescent="0.25">
      <c r="A11500" s="109">
        <v>45323</v>
      </c>
      <c r="B11500" s="51">
        <v>720003032</v>
      </c>
      <c r="C11500" s="44" t="s">
        <v>8192</v>
      </c>
      <c r="D11500" s="52" t="s">
        <v>65</v>
      </c>
      <c r="E11500" s="47"/>
      <c r="F11500" s="47"/>
      <c r="G11500" s="47">
        <v>153</v>
      </c>
      <c r="H11500" s="49"/>
    </row>
    <row r="11501" spans="1:8" x14ac:dyDescent="0.25">
      <c r="A11501" s="109">
        <v>45323</v>
      </c>
      <c r="B11501" s="51">
        <v>720005655</v>
      </c>
      <c r="C11501" s="44" t="s">
        <v>8193</v>
      </c>
      <c r="D11501" s="52" t="s">
        <v>65</v>
      </c>
      <c r="E11501" s="47"/>
      <c r="F11501" s="47"/>
      <c r="G11501" s="47">
        <v>172</v>
      </c>
      <c r="H11501" s="49"/>
    </row>
    <row r="11502" spans="1:8" x14ac:dyDescent="0.25">
      <c r="A11502" s="109">
        <v>45323</v>
      </c>
      <c r="B11502" s="51">
        <v>720001480</v>
      </c>
      <c r="C11502" s="44" t="s">
        <v>8195</v>
      </c>
      <c r="D11502" s="52" t="s">
        <v>65</v>
      </c>
      <c r="E11502" s="47"/>
      <c r="F11502" s="47"/>
      <c r="G11502" s="47">
        <v>46</v>
      </c>
      <c r="H11502" s="49"/>
    </row>
    <row r="11503" spans="1:8" x14ac:dyDescent="0.25">
      <c r="A11503" s="109">
        <v>45323</v>
      </c>
      <c r="B11503" s="51">
        <v>720003075</v>
      </c>
      <c r="C11503" s="44" t="s">
        <v>8196</v>
      </c>
      <c r="D11503" s="52" t="s">
        <v>65</v>
      </c>
      <c r="E11503" s="47"/>
      <c r="F11503" s="47"/>
      <c r="G11503" s="47">
        <v>247</v>
      </c>
      <c r="H11503" s="49"/>
    </row>
    <row r="11504" spans="1:8" x14ac:dyDescent="0.25">
      <c r="A11504" s="109">
        <v>45323</v>
      </c>
      <c r="B11504" s="51">
        <v>720001064</v>
      </c>
      <c r="C11504" s="44" t="s">
        <v>8197</v>
      </c>
      <c r="D11504" s="52" t="s">
        <v>65</v>
      </c>
      <c r="E11504" s="47"/>
      <c r="F11504" s="47"/>
      <c r="G11504" s="47">
        <v>35</v>
      </c>
      <c r="H11504" s="49"/>
    </row>
    <row r="11505" spans="1:8" x14ac:dyDescent="0.25">
      <c r="A11505" s="109">
        <v>45323</v>
      </c>
      <c r="B11505" s="51">
        <v>720001544</v>
      </c>
      <c r="C11505" s="44" t="s">
        <v>8198</v>
      </c>
      <c r="D11505" s="52" t="s">
        <v>65</v>
      </c>
      <c r="E11505" s="47"/>
      <c r="F11505" s="47"/>
      <c r="G11505" s="47">
        <v>288</v>
      </c>
      <c r="H11505" s="49"/>
    </row>
    <row r="11506" spans="1:8" x14ac:dyDescent="0.25">
      <c r="A11506" s="109">
        <v>45323</v>
      </c>
      <c r="B11506" s="51">
        <v>720017980</v>
      </c>
      <c r="C11506" s="44" t="s">
        <v>10693</v>
      </c>
      <c r="D11506" s="52" t="s">
        <v>65</v>
      </c>
      <c r="E11506" s="47"/>
      <c r="F11506" s="47"/>
      <c r="G11506" s="47">
        <v>477</v>
      </c>
      <c r="H11506" s="49"/>
    </row>
    <row r="11507" spans="1:8" x14ac:dyDescent="0.25">
      <c r="A11507" s="109">
        <v>45323</v>
      </c>
      <c r="B11507" s="51">
        <v>720002710</v>
      </c>
      <c r="C11507" s="44" t="s">
        <v>8199</v>
      </c>
      <c r="D11507" s="52" t="s">
        <v>65</v>
      </c>
      <c r="E11507" s="47"/>
      <c r="F11507" s="47"/>
      <c r="G11507" s="47">
        <v>348</v>
      </c>
      <c r="H11507" s="49"/>
    </row>
    <row r="11508" spans="1:8" x14ac:dyDescent="0.25">
      <c r="A11508" s="109">
        <v>45323</v>
      </c>
      <c r="B11508" s="51">
        <v>720014409</v>
      </c>
      <c r="C11508" s="44" t="s">
        <v>8200</v>
      </c>
      <c r="D11508" s="52" t="s">
        <v>65</v>
      </c>
      <c r="E11508" s="47"/>
      <c r="F11508" s="47"/>
      <c r="G11508" s="47">
        <v>440</v>
      </c>
      <c r="H11508" s="49"/>
    </row>
    <row r="11509" spans="1:8" x14ac:dyDescent="0.25">
      <c r="A11509" s="109">
        <v>45323</v>
      </c>
      <c r="B11509" s="51">
        <v>720002990</v>
      </c>
      <c r="C11509" s="44" t="s">
        <v>8201</v>
      </c>
      <c r="D11509" s="52" t="s">
        <v>65</v>
      </c>
      <c r="E11509" s="47"/>
      <c r="F11509" s="47"/>
      <c r="G11509" s="47">
        <v>50</v>
      </c>
      <c r="H11509" s="49"/>
    </row>
    <row r="11510" spans="1:8" x14ac:dyDescent="0.25">
      <c r="A11510" s="109">
        <v>45323</v>
      </c>
      <c r="B11510" s="51">
        <v>720001498</v>
      </c>
      <c r="C11510" s="44" t="s">
        <v>8283</v>
      </c>
      <c r="D11510" s="52" t="s">
        <v>65</v>
      </c>
      <c r="E11510" s="47"/>
      <c r="F11510" s="47"/>
      <c r="G11510" s="47">
        <v>269</v>
      </c>
      <c r="H11510" s="49"/>
    </row>
    <row r="11511" spans="1:8" x14ac:dyDescent="0.25">
      <c r="A11511" s="109">
        <v>45323</v>
      </c>
      <c r="B11511" s="51">
        <v>720002753</v>
      </c>
      <c r="C11511" s="44" t="s">
        <v>8204</v>
      </c>
      <c r="D11511" s="52" t="s">
        <v>65</v>
      </c>
      <c r="E11511" s="47"/>
      <c r="F11511" s="47"/>
      <c r="G11511" s="47">
        <v>16</v>
      </c>
      <c r="H11511" s="49"/>
    </row>
    <row r="11512" spans="1:8" x14ac:dyDescent="0.25">
      <c r="A11512" s="109">
        <v>45323</v>
      </c>
      <c r="B11512" s="51">
        <v>720003733</v>
      </c>
      <c r="C11512" s="44" t="s">
        <v>8207</v>
      </c>
      <c r="D11512" s="52" t="s">
        <v>65</v>
      </c>
      <c r="E11512" s="47"/>
      <c r="F11512" s="47"/>
      <c r="G11512" s="47">
        <v>52</v>
      </c>
      <c r="H11512" s="49"/>
    </row>
    <row r="11513" spans="1:8" x14ac:dyDescent="0.25">
      <c r="A11513" s="109">
        <v>45323</v>
      </c>
      <c r="B11513" s="51">
        <v>720005671</v>
      </c>
      <c r="C11513" s="44" t="s">
        <v>8208</v>
      </c>
      <c r="D11513" s="52" t="s">
        <v>65</v>
      </c>
      <c r="E11513" s="47"/>
      <c r="F11513" s="47"/>
      <c r="G11513" s="47">
        <v>256</v>
      </c>
      <c r="H11513" s="49"/>
    </row>
    <row r="11514" spans="1:8" x14ac:dyDescent="0.25">
      <c r="A11514" s="109">
        <v>45323</v>
      </c>
      <c r="B11514" s="51">
        <v>720017645</v>
      </c>
      <c r="C11514" s="79" t="s">
        <v>9706</v>
      </c>
      <c r="D11514" s="52" t="s">
        <v>65</v>
      </c>
      <c r="E11514" s="57"/>
      <c r="G11514" s="58">
        <v>472</v>
      </c>
      <c r="H11514" s="49"/>
    </row>
    <row r="11515" spans="1:8" x14ac:dyDescent="0.25">
      <c r="A11515" s="109">
        <v>45323</v>
      </c>
      <c r="B11515" s="51">
        <v>720003008</v>
      </c>
      <c r="C11515" s="44" t="s">
        <v>8211</v>
      </c>
      <c r="D11515" s="52" t="s">
        <v>65</v>
      </c>
      <c r="E11515" s="47"/>
      <c r="F11515" s="47"/>
      <c r="G11515" s="47">
        <v>80</v>
      </c>
      <c r="H11515" s="49"/>
    </row>
    <row r="11516" spans="1:8" x14ac:dyDescent="0.25">
      <c r="A11516" s="109">
        <v>45323</v>
      </c>
      <c r="B11516" s="51">
        <v>720005680</v>
      </c>
      <c r="C11516" s="44" t="s">
        <v>8212</v>
      </c>
      <c r="D11516" s="52" t="s">
        <v>65</v>
      </c>
      <c r="E11516" s="47"/>
      <c r="F11516" s="47"/>
      <c r="G11516" s="47">
        <v>175</v>
      </c>
      <c r="H11516" s="49"/>
    </row>
    <row r="11517" spans="1:8" x14ac:dyDescent="0.25">
      <c r="A11517" s="109">
        <v>45323</v>
      </c>
      <c r="B11517" s="51">
        <v>720005647</v>
      </c>
      <c r="C11517" s="44" t="s">
        <v>8213</v>
      </c>
      <c r="D11517" s="52" t="s">
        <v>65</v>
      </c>
      <c r="E11517" s="47"/>
      <c r="F11517" s="47"/>
      <c r="G11517" s="47">
        <v>302</v>
      </c>
      <c r="H11517" s="49"/>
    </row>
    <row r="11518" spans="1:8" x14ac:dyDescent="0.25">
      <c r="A11518" s="109">
        <v>45323</v>
      </c>
      <c r="B11518" s="51">
        <v>720005663</v>
      </c>
      <c r="C11518" s="44" t="s">
        <v>8214</v>
      </c>
      <c r="D11518" s="52" t="s">
        <v>65</v>
      </c>
      <c r="E11518" s="47"/>
      <c r="F11518" s="47"/>
      <c r="G11518" s="47">
        <v>365</v>
      </c>
      <c r="H11518" s="49"/>
    </row>
    <row r="11519" spans="1:8" x14ac:dyDescent="0.25">
      <c r="A11519" s="109">
        <v>45323</v>
      </c>
      <c r="B11519" s="51">
        <v>720015570</v>
      </c>
      <c r="C11519" s="44" t="s">
        <v>8215</v>
      </c>
      <c r="D11519" s="52" t="s">
        <v>65</v>
      </c>
      <c r="E11519" s="47"/>
      <c r="F11519" s="47"/>
      <c r="G11519" s="47">
        <v>462</v>
      </c>
      <c r="H11519" s="49"/>
    </row>
    <row r="11520" spans="1:8" x14ac:dyDescent="0.25">
      <c r="A11520" s="109">
        <v>45323</v>
      </c>
      <c r="B11520" s="51">
        <v>720015561</v>
      </c>
      <c r="C11520" s="44" t="s">
        <v>8216</v>
      </c>
      <c r="D11520" s="52" t="s">
        <v>65</v>
      </c>
      <c r="E11520" s="47"/>
      <c r="F11520" s="47"/>
      <c r="G11520" s="47">
        <v>463</v>
      </c>
      <c r="H11520" s="49"/>
    </row>
    <row r="11521" spans="1:8" x14ac:dyDescent="0.25">
      <c r="A11521" s="109">
        <v>45323</v>
      </c>
      <c r="B11521" s="51">
        <v>720015588</v>
      </c>
      <c r="C11521" s="44" t="s">
        <v>8217</v>
      </c>
      <c r="D11521" s="52" t="s">
        <v>65</v>
      </c>
      <c r="E11521" s="47"/>
      <c r="F11521" s="47"/>
      <c r="G11521" s="47">
        <v>461</v>
      </c>
      <c r="H11521" s="49"/>
    </row>
    <row r="11522" spans="1:8" x14ac:dyDescent="0.25">
      <c r="A11522" s="109">
        <v>45323</v>
      </c>
      <c r="B11522" s="51">
        <v>720001102</v>
      </c>
      <c r="C11522" s="44" t="s">
        <v>8218</v>
      </c>
      <c r="D11522" s="52" t="s">
        <v>65</v>
      </c>
      <c r="E11522" s="47"/>
      <c r="F11522" s="47"/>
      <c r="G11522" s="47">
        <v>33</v>
      </c>
      <c r="H11522" s="49"/>
    </row>
    <row r="11523" spans="1:8" x14ac:dyDescent="0.25">
      <c r="A11523" s="109">
        <v>45323</v>
      </c>
      <c r="B11523" s="51">
        <v>720002877</v>
      </c>
      <c r="C11523" s="44" t="s">
        <v>8219</v>
      </c>
      <c r="D11523" s="52" t="s">
        <v>65</v>
      </c>
      <c r="E11523" s="47"/>
      <c r="F11523" s="47"/>
      <c r="G11523" s="47">
        <v>422</v>
      </c>
      <c r="H11523" s="49"/>
    </row>
    <row r="11524" spans="1:8" x14ac:dyDescent="0.25">
      <c r="A11524" s="109">
        <v>45323</v>
      </c>
      <c r="B11524" s="51">
        <v>720002656</v>
      </c>
      <c r="C11524" s="44" t="s">
        <v>8220</v>
      </c>
      <c r="D11524" s="52" t="s">
        <v>65</v>
      </c>
      <c r="E11524" s="47"/>
      <c r="F11524" s="47"/>
      <c r="G11524" s="47">
        <v>73</v>
      </c>
      <c r="H11524" s="49"/>
    </row>
    <row r="11525" spans="1:8" x14ac:dyDescent="0.25">
      <c r="A11525" s="109">
        <v>45323</v>
      </c>
      <c r="B11525" s="51">
        <v>720016363</v>
      </c>
      <c r="C11525" s="44" t="s">
        <v>9296</v>
      </c>
      <c r="D11525" s="52" t="s">
        <v>65</v>
      </c>
      <c r="E11525" s="47"/>
      <c r="F11525" s="47"/>
      <c r="G11525" s="47">
        <v>467</v>
      </c>
      <c r="H11525" s="49"/>
    </row>
    <row r="11526" spans="1:8" x14ac:dyDescent="0.25">
      <c r="A11526" s="109">
        <v>45323</v>
      </c>
      <c r="B11526" s="51">
        <v>720006767</v>
      </c>
      <c r="C11526" s="44" t="s">
        <v>8172</v>
      </c>
      <c r="D11526" s="52" t="s">
        <v>65</v>
      </c>
      <c r="E11526" s="47"/>
      <c r="F11526" s="47"/>
      <c r="G11526" s="47">
        <v>232</v>
      </c>
      <c r="H11526" s="49"/>
    </row>
    <row r="11527" spans="1:8" x14ac:dyDescent="0.25">
      <c r="A11527" s="109">
        <v>45323</v>
      </c>
      <c r="B11527" s="51">
        <v>720010403</v>
      </c>
      <c r="C11527" s="44" t="s">
        <v>8173</v>
      </c>
      <c r="D11527" s="52" t="s">
        <v>65</v>
      </c>
      <c r="E11527" s="47"/>
      <c r="F11527" s="47"/>
      <c r="G11527" s="47">
        <v>396</v>
      </c>
      <c r="H11527" s="49"/>
    </row>
    <row r="11528" spans="1:8" x14ac:dyDescent="0.25">
      <c r="A11528" s="109">
        <v>45323</v>
      </c>
      <c r="B11528" s="51">
        <v>720010802</v>
      </c>
      <c r="C11528" s="44" t="s">
        <v>8174</v>
      </c>
      <c r="D11528" s="52" t="s">
        <v>65</v>
      </c>
      <c r="E11528" s="47"/>
      <c r="F11528" s="47"/>
      <c r="G11528" s="47">
        <v>404</v>
      </c>
      <c r="H11528" s="49"/>
    </row>
    <row r="11529" spans="1:8" x14ac:dyDescent="0.25">
      <c r="A11529" s="109">
        <v>45323</v>
      </c>
      <c r="B11529" s="51">
        <v>720006856</v>
      </c>
      <c r="C11529" s="44" t="s">
        <v>8175</v>
      </c>
      <c r="D11529" s="52" t="s">
        <v>65</v>
      </c>
      <c r="E11529" s="47"/>
      <c r="F11529" s="47"/>
      <c r="G11529" s="47">
        <v>370</v>
      </c>
      <c r="H11529" s="49"/>
    </row>
    <row r="11530" spans="1:8" x14ac:dyDescent="0.25">
      <c r="A11530" s="109">
        <v>45323</v>
      </c>
      <c r="B11530" s="51">
        <v>720002648</v>
      </c>
      <c r="C11530" s="44" t="s">
        <v>8223</v>
      </c>
      <c r="D11530" s="52" t="s">
        <v>65</v>
      </c>
      <c r="E11530" s="47"/>
      <c r="F11530" s="47"/>
      <c r="G11530" s="47">
        <v>315</v>
      </c>
      <c r="H11530" s="49"/>
    </row>
    <row r="11531" spans="1:8" x14ac:dyDescent="0.25">
      <c r="A11531" s="109">
        <v>45323</v>
      </c>
      <c r="B11531" s="51">
        <v>720002699</v>
      </c>
      <c r="C11531" s="44" t="s">
        <v>8224</v>
      </c>
      <c r="D11531" s="52" t="s">
        <v>65</v>
      </c>
      <c r="E11531" s="47"/>
      <c r="F11531" s="47"/>
      <c r="G11531" s="47">
        <v>318</v>
      </c>
      <c r="H11531" s="49"/>
    </row>
    <row r="11532" spans="1:8" x14ac:dyDescent="0.25">
      <c r="A11532" s="109">
        <v>45323</v>
      </c>
      <c r="B11532" s="51">
        <v>720013020</v>
      </c>
      <c r="C11532" s="44" t="s">
        <v>8222</v>
      </c>
      <c r="D11532" s="52" t="s">
        <v>65</v>
      </c>
      <c r="E11532" s="47"/>
      <c r="F11532" s="47"/>
      <c r="G11532" s="47">
        <v>421</v>
      </c>
      <c r="H11532" s="49"/>
    </row>
    <row r="11533" spans="1:8" x14ac:dyDescent="0.25">
      <c r="A11533" s="109">
        <v>45323</v>
      </c>
      <c r="B11533" s="51">
        <v>720013321</v>
      </c>
      <c r="C11533" s="44" t="s">
        <v>8225</v>
      </c>
      <c r="D11533" s="52" t="s">
        <v>65</v>
      </c>
      <c r="E11533" s="47"/>
      <c r="F11533" s="47"/>
      <c r="G11533" s="47">
        <v>425</v>
      </c>
      <c r="H11533" s="49"/>
    </row>
    <row r="11534" spans="1:8" x14ac:dyDescent="0.25">
      <c r="A11534" s="109">
        <v>45323</v>
      </c>
      <c r="B11534" s="51">
        <v>720007259</v>
      </c>
      <c r="C11534" s="44" t="s">
        <v>8226</v>
      </c>
      <c r="D11534" s="52" t="s">
        <v>65</v>
      </c>
      <c r="E11534" s="47"/>
      <c r="F11534" s="47"/>
      <c r="G11534" s="47">
        <v>379</v>
      </c>
      <c r="H11534" s="49"/>
    </row>
    <row r="11535" spans="1:8" x14ac:dyDescent="0.25">
      <c r="A11535" s="109">
        <v>45323</v>
      </c>
      <c r="B11535" s="51">
        <v>720011965</v>
      </c>
      <c r="C11535" s="44" t="s">
        <v>8227</v>
      </c>
      <c r="D11535" s="52" t="s">
        <v>65</v>
      </c>
      <c r="E11535" s="47"/>
      <c r="F11535" s="47"/>
      <c r="G11535" s="47">
        <v>418</v>
      </c>
      <c r="H11535" s="49"/>
    </row>
    <row r="11536" spans="1:8" x14ac:dyDescent="0.25">
      <c r="A11536" s="109">
        <v>45323</v>
      </c>
      <c r="B11536" s="51">
        <v>720011973</v>
      </c>
      <c r="C11536" s="44" t="s">
        <v>8228</v>
      </c>
      <c r="D11536" s="52" t="s">
        <v>65</v>
      </c>
      <c r="E11536" s="47"/>
      <c r="F11536" s="47"/>
      <c r="G11536" s="47">
        <v>415</v>
      </c>
      <c r="H11536" s="49"/>
    </row>
    <row r="11537" spans="1:8" x14ac:dyDescent="0.25">
      <c r="A11537" s="109">
        <v>45323</v>
      </c>
      <c r="B11537" s="51">
        <v>720011981</v>
      </c>
      <c r="C11537" s="44" t="s">
        <v>8229</v>
      </c>
      <c r="D11537" s="52" t="s">
        <v>65</v>
      </c>
      <c r="E11537" s="47"/>
      <c r="F11537" s="47"/>
      <c r="G11537" s="47">
        <v>417</v>
      </c>
      <c r="H11537" s="49"/>
    </row>
    <row r="11538" spans="1:8" x14ac:dyDescent="0.25">
      <c r="A11538" s="109">
        <v>45323</v>
      </c>
      <c r="B11538" s="51">
        <v>720005175</v>
      </c>
      <c r="C11538" s="44" t="s">
        <v>8230</v>
      </c>
      <c r="D11538" s="52" t="s">
        <v>65</v>
      </c>
      <c r="E11538" s="47"/>
      <c r="F11538" s="47"/>
      <c r="G11538" s="47">
        <v>28</v>
      </c>
      <c r="H11538" s="49"/>
    </row>
    <row r="11539" spans="1:8" x14ac:dyDescent="0.25">
      <c r="A11539" s="109">
        <v>45323</v>
      </c>
      <c r="B11539" s="51">
        <v>720003989</v>
      </c>
      <c r="C11539" s="44" t="s">
        <v>8231</v>
      </c>
      <c r="D11539" s="52" t="s">
        <v>65</v>
      </c>
      <c r="E11539" s="47"/>
      <c r="F11539" s="47"/>
      <c r="G11539" s="47">
        <v>325</v>
      </c>
      <c r="H11539" s="49"/>
    </row>
    <row r="11540" spans="1:8" x14ac:dyDescent="0.25">
      <c r="A11540" s="109">
        <v>45323</v>
      </c>
      <c r="B11540" s="51">
        <v>720004705</v>
      </c>
      <c r="C11540" s="44" t="s">
        <v>8221</v>
      </c>
      <c r="D11540" s="52" t="s">
        <v>65</v>
      </c>
      <c r="E11540" s="47"/>
      <c r="F11540" s="47"/>
      <c r="G11540" s="47">
        <v>292</v>
      </c>
      <c r="H11540" s="49"/>
    </row>
    <row r="11541" spans="1:8" x14ac:dyDescent="0.25">
      <c r="A11541" s="109">
        <v>45323</v>
      </c>
      <c r="B11541" s="51">
        <v>720004519</v>
      </c>
      <c r="C11541" s="44" t="s">
        <v>8232</v>
      </c>
      <c r="D11541" s="52" t="s">
        <v>65</v>
      </c>
      <c r="E11541" s="47"/>
      <c r="F11541" s="47"/>
      <c r="G11541" s="47">
        <v>94</v>
      </c>
      <c r="H11541" s="49"/>
    </row>
    <row r="11542" spans="1:8" x14ac:dyDescent="0.25">
      <c r="A11542" s="109">
        <v>45323</v>
      </c>
      <c r="B11542" s="51">
        <v>720002672</v>
      </c>
      <c r="C11542" s="44" t="s">
        <v>8233</v>
      </c>
      <c r="D11542" s="52" t="s">
        <v>65</v>
      </c>
      <c r="E11542" s="47"/>
      <c r="F11542" s="47"/>
      <c r="G11542" s="47">
        <v>116</v>
      </c>
      <c r="H11542" s="49"/>
    </row>
    <row r="11543" spans="1:8" x14ac:dyDescent="0.25">
      <c r="A11543" s="109">
        <v>45323</v>
      </c>
      <c r="B11543" s="51">
        <v>720013518</v>
      </c>
      <c r="C11543" s="44" t="s">
        <v>8284</v>
      </c>
      <c r="D11543" s="52" t="s">
        <v>65</v>
      </c>
      <c r="E11543" s="47"/>
      <c r="F11543" s="47"/>
      <c r="G11543" s="47">
        <v>429</v>
      </c>
      <c r="H11543" s="49"/>
    </row>
    <row r="11544" spans="1:8" x14ac:dyDescent="0.25">
      <c r="A11544" s="109">
        <v>45323</v>
      </c>
      <c r="B11544" s="51">
        <v>720011345</v>
      </c>
      <c r="C11544" s="44" t="s">
        <v>8235</v>
      </c>
      <c r="D11544" s="52" t="s">
        <v>65</v>
      </c>
      <c r="E11544" s="47"/>
      <c r="F11544" s="47"/>
      <c r="G11544" s="47">
        <v>410</v>
      </c>
      <c r="H11544" s="49"/>
    </row>
    <row r="11545" spans="1:8" x14ac:dyDescent="0.25">
      <c r="A11545" s="109">
        <v>45323</v>
      </c>
      <c r="B11545" s="51">
        <v>720002893</v>
      </c>
      <c r="C11545" s="44" t="s">
        <v>8236</v>
      </c>
      <c r="D11545" s="52" t="s">
        <v>65</v>
      </c>
      <c r="E11545" s="47"/>
      <c r="F11545" s="47"/>
      <c r="G11545" s="47">
        <v>1</v>
      </c>
      <c r="H11545" s="49"/>
    </row>
    <row r="11546" spans="1:8" x14ac:dyDescent="0.25">
      <c r="A11546" s="109">
        <v>45323</v>
      </c>
      <c r="B11546" s="51">
        <v>720002532</v>
      </c>
      <c r="C11546" s="44" t="s">
        <v>8238</v>
      </c>
      <c r="D11546" s="52" t="s">
        <v>65</v>
      </c>
      <c r="E11546" s="47"/>
      <c r="F11546" s="47"/>
      <c r="G11546" s="47">
        <v>257</v>
      </c>
      <c r="H11546" s="49"/>
    </row>
    <row r="11547" spans="1:8" x14ac:dyDescent="0.25">
      <c r="A11547" s="109">
        <v>45323</v>
      </c>
      <c r="B11547" s="51">
        <v>720002630</v>
      </c>
      <c r="C11547" s="44" t="s">
        <v>8239</v>
      </c>
      <c r="D11547" s="52" t="s">
        <v>65</v>
      </c>
      <c r="E11547" s="47"/>
      <c r="F11547" s="47"/>
      <c r="G11547" s="47">
        <v>160</v>
      </c>
      <c r="H11547" s="49"/>
    </row>
    <row r="11548" spans="1:8" x14ac:dyDescent="0.25">
      <c r="A11548" s="109">
        <v>45323</v>
      </c>
      <c r="B11548" s="51">
        <v>720015839</v>
      </c>
      <c r="C11548" s="44" t="s">
        <v>9022</v>
      </c>
      <c r="D11548" s="52" t="s">
        <v>65</v>
      </c>
      <c r="E11548" s="47"/>
      <c r="F11548" s="47"/>
      <c r="G11548" s="47">
        <v>466</v>
      </c>
      <c r="H11548" s="49"/>
    </row>
    <row r="11549" spans="1:8" x14ac:dyDescent="0.25">
      <c r="A11549" s="109">
        <v>45323</v>
      </c>
      <c r="B11549" s="51">
        <v>720015847</v>
      </c>
      <c r="C11549" s="44" t="s">
        <v>9021</v>
      </c>
      <c r="D11549" s="52" t="s">
        <v>65</v>
      </c>
      <c r="E11549" s="47"/>
      <c r="F11549" s="47"/>
      <c r="G11549" s="47">
        <v>465</v>
      </c>
      <c r="H11549" s="49"/>
    </row>
    <row r="11550" spans="1:8" x14ac:dyDescent="0.25">
      <c r="A11550" s="109">
        <v>45323</v>
      </c>
      <c r="B11550" s="51">
        <v>720014670</v>
      </c>
      <c r="C11550" s="44" t="s">
        <v>8240</v>
      </c>
      <c r="D11550" s="52" t="s">
        <v>65</v>
      </c>
      <c r="E11550" s="47"/>
      <c r="F11550" s="47"/>
      <c r="G11550" s="47">
        <v>448</v>
      </c>
      <c r="H11550" s="49"/>
    </row>
    <row r="11551" spans="1:8" x14ac:dyDescent="0.25">
      <c r="A11551" s="109">
        <v>45323</v>
      </c>
      <c r="B11551" s="51">
        <v>720017262</v>
      </c>
      <c r="C11551" s="79" t="s">
        <v>9707</v>
      </c>
      <c r="D11551" s="52" t="s">
        <v>65</v>
      </c>
      <c r="E11551" s="57"/>
      <c r="G11551" s="58">
        <v>473</v>
      </c>
      <c r="H11551" s="49"/>
    </row>
    <row r="11552" spans="1:8" x14ac:dyDescent="0.25">
      <c r="A11552" s="109">
        <v>45323</v>
      </c>
      <c r="B11552" s="51">
        <v>720014662</v>
      </c>
      <c r="C11552" s="44" t="s">
        <v>8241</v>
      </c>
      <c r="D11552" s="52" t="s">
        <v>65</v>
      </c>
      <c r="E11552" s="47"/>
      <c r="F11552" s="47"/>
      <c r="G11552" s="47">
        <v>450</v>
      </c>
      <c r="H11552" s="49"/>
    </row>
    <row r="11553" spans="1:8" x14ac:dyDescent="0.25">
      <c r="A11553" s="109">
        <v>45323</v>
      </c>
      <c r="B11553" s="51">
        <v>720014654</v>
      </c>
      <c r="C11553" s="44" t="s">
        <v>8242</v>
      </c>
      <c r="D11553" s="52" t="s">
        <v>65</v>
      </c>
      <c r="E11553" s="47"/>
      <c r="F11553" s="47"/>
      <c r="G11553" s="47">
        <v>449</v>
      </c>
      <c r="H11553" s="49"/>
    </row>
    <row r="11554" spans="1:8" x14ac:dyDescent="0.25">
      <c r="A11554" s="109">
        <v>45323</v>
      </c>
      <c r="B11554" s="51">
        <v>720014646</v>
      </c>
      <c r="C11554" s="44" t="s">
        <v>8243</v>
      </c>
      <c r="D11554" s="52" t="s">
        <v>65</v>
      </c>
      <c r="E11554" s="47"/>
      <c r="F11554" s="47"/>
      <c r="G11554" s="47">
        <v>451</v>
      </c>
      <c r="H11554" s="49"/>
    </row>
    <row r="11555" spans="1:8" x14ac:dyDescent="0.25">
      <c r="A11555" s="109">
        <v>45323</v>
      </c>
      <c r="B11555" s="51">
        <v>720002524</v>
      </c>
      <c r="C11555" s="44" t="s">
        <v>8244</v>
      </c>
      <c r="D11555" s="52" t="s">
        <v>65</v>
      </c>
      <c r="E11555" s="47"/>
      <c r="F11555" s="47"/>
      <c r="G11555" s="47">
        <v>271</v>
      </c>
      <c r="H11555" s="49"/>
    </row>
    <row r="11556" spans="1:8" x14ac:dyDescent="0.25">
      <c r="A11556" s="109">
        <v>45323</v>
      </c>
      <c r="B11556" s="51">
        <v>720015120</v>
      </c>
      <c r="C11556" s="44" t="s">
        <v>8246</v>
      </c>
      <c r="D11556" s="52" t="s">
        <v>65</v>
      </c>
      <c r="E11556" s="47"/>
      <c r="F11556" s="47"/>
      <c r="G11556" s="47">
        <v>457</v>
      </c>
      <c r="H11556" s="49"/>
    </row>
    <row r="11557" spans="1:8" x14ac:dyDescent="0.25">
      <c r="A11557" s="109">
        <v>45323</v>
      </c>
      <c r="B11557" s="51">
        <v>720016150</v>
      </c>
      <c r="C11557" s="44" t="s">
        <v>9020</v>
      </c>
      <c r="D11557" s="52" t="s">
        <v>65</v>
      </c>
      <c r="E11557" s="47"/>
      <c r="F11557" s="47"/>
      <c r="G11557" s="47">
        <v>464</v>
      </c>
      <c r="H11557" s="49"/>
    </row>
    <row r="11558" spans="1:8" x14ac:dyDescent="0.25">
      <c r="A11558" s="109">
        <v>45323</v>
      </c>
      <c r="B11558" s="57">
        <v>720016010</v>
      </c>
      <c r="C11558" s="57" t="s">
        <v>9854</v>
      </c>
      <c r="D11558" s="52" t="s">
        <v>65</v>
      </c>
      <c r="E11558" s="57"/>
      <c r="F11558" s="58"/>
      <c r="G11558" s="58">
        <v>474</v>
      </c>
      <c r="H11558" s="49"/>
    </row>
    <row r="11559" spans="1:8" x14ac:dyDescent="0.25">
      <c r="A11559" s="109">
        <v>45323</v>
      </c>
      <c r="B11559" s="57">
        <v>720016029</v>
      </c>
      <c r="C11559" s="57" t="s">
        <v>9855</v>
      </c>
      <c r="D11559" s="52" t="s">
        <v>65</v>
      </c>
      <c r="E11559" s="57"/>
      <c r="F11559" s="58"/>
      <c r="G11559" s="58">
        <v>475</v>
      </c>
      <c r="H11559" s="49"/>
    </row>
    <row r="11560" spans="1:8" x14ac:dyDescent="0.25">
      <c r="A11560" s="109">
        <v>45323</v>
      </c>
      <c r="B11560" s="57">
        <v>720016037</v>
      </c>
      <c r="C11560" s="57" t="s">
        <v>9856</v>
      </c>
      <c r="D11560" s="52" t="s">
        <v>65</v>
      </c>
      <c r="E11560" s="57"/>
      <c r="F11560" s="58"/>
      <c r="G11560" s="58">
        <v>476</v>
      </c>
      <c r="H11560" s="49"/>
    </row>
    <row r="11561" spans="1:8" x14ac:dyDescent="0.25">
      <c r="A11561" s="109">
        <v>45323</v>
      </c>
      <c r="B11561" s="100">
        <v>720018374</v>
      </c>
      <c r="C11561" s="24" t="s">
        <v>11728</v>
      </c>
      <c r="D11561" s="128" t="s">
        <v>65</v>
      </c>
      <c r="E11561" s="22"/>
      <c r="F11561" s="22"/>
      <c r="G11561" s="22">
        <v>479</v>
      </c>
      <c r="H11561" s="49"/>
    </row>
    <row r="11562" spans="1:8" x14ac:dyDescent="0.25">
      <c r="A11562" s="109">
        <v>45323</v>
      </c>
      <c r="B11562" s="51">
        <v>720005078</v>
      </c>
      <c r="C11562" s="44" t="s">
        <v>9655</v>
      </c>
      <c r="D11562" s="52" t="s">
        <v>65</v>
      </c>
      <c r="E11562" s="47"/>
      <c r="F11562" s="47"/>
      <c r="G11562" s="47">
        <v>356</v>
      </c>
      <c r="H11562" s="49"/>
    </row>
    <row r="11563" spans="1:8" x14ac:dyDescent="0.25">
      <c r="A11563" s="109">
        <v>45323</v>
      </c>
      <c r="B11563" s="51">
        <v>720005086</v>
      </c>
      <c r="C11563" s="44" t="s">
        <v>9656</v>
      </c>
      <c r="D11563" s="52" t="s">
        <v>65</v>
      </c>
      <c r="E11563" s="47"/>
      <c r="F11563" s="47"/>
      <c r="G11563" s="47">
        <v>328</v>
      </c>
      <c r="H11563" s="49"/>
    </row>
    <row r="11564" spans="1:8" x14ac:dyDescent="0.25">
      <c r="A11564" s="109">
        <v>45323</v>
      </c>
      <c r="B11564" s="51">
        <v>720010462</v>
      </c>
      <c r="C11564" s="44" t="s">
        <v>9657</v>
      </c>
      <c r="D11564" s="52" t="s">
        <v>65</v>
      </c>
      <c r="E11564" s="47"/>
      <c r="F11564" s="47"/>
      <c r="G11564" s="47">
        <v>407</v>
      </c>
      <c r="H11564" s="49"/>
    </row>
    <row r="11565" spans="1:8" x14ac:dyDescent="0.25">
      <c r="A11565" s="109">
        <v>45323</v>
      </c>
      <c r="B11565" s="51">
        <v>720005094</v>
      </c>
      <c r="C11565" s="44" t="s">
        <v>9658</v>
      </c>
      <c r="D11565" s="52" t="s">
        <v>65</v>
      </c>
      <c r="E11565" s="47"/>
      <c r="F11565" s="47"/>
      <c r="G11565" s="47">
        <v>344</v>
      </c>
      <c r="H11565" s="49"/>
    </row>
    <row r="11566" spans="1:8" x14ac:dyDescent="0.25">
      <c r="A11566" s="109">
        <v>45323</v>
      </c>
      <c r="B11566" s="51">
        <v>720010470</v>
      </c>
      <c r="C11566" s="44" t="s">
        <v>9659</v>
      </c>
      <c r="D11566" s="52" t="s">
        <v>65</v>
      </c>
      <c r="E11566" s="47"/>
      <c r="F11566" s="47"/>
      <c r="G11566" s="47">
        <v>398</v>
      </c>
      <c r="H11566" s="49"/>
    </row>
    <row r="11567" spans="1:8" x14ac:dyDescent="0.25">
      <c r="A11567" s="109">
        <v>45323</v>
      </c>
      <c r="B11567" s="51">
        <v>720014131</v>
      </c>
      <c r="C11567" s="44" t="s">
        <v>9660</v>
      </c>
      <c r="D11567" s="52" t="s">
        <v>65</v>
      </c>
      <c r="E11567" s="47"/>
      <c r="F11567" s="47"/>
      <c r="G11567" s="47">
        <v>436</v>
      </c>
      <c r="H11567" s="49"/>
    </row>
    <row r="11568" spans="1:8" x14ac:dyDescent="0.25">
      <c r="A11568" s="109">
        <v>45323</v>
      </c>
      <c r="B11568" s="51">
        <v>720006783</v>
      </c>
      <c r="C11568" s="44" t="s">
        <v>8171</v>
      </c>
      <c r="D11568" s="52" t="s">
        <v>65</v>
      </c>
      <c r="E11568" s="47"/>
      <c r="F11568" s="47"/>
      <c r="G11568" s="47">
        <v>259</v>
      </c>
      <c r="H11568" s="49"/>
    </row>
    <row r="11569" spans="1:8" x14ac:dyDescent="0.25">
      <c r="A11569" s="109">
        <v>45323</v>
      </c>
      <c r="B11569" s="51">
        <v>720015715</v>
      </c>
      <c r="C11569" s="79" t="s">
        <v>9705</v>
      </c>
      <c r="D11569" s="52" t="s">
        <v>65</v>
      </c>
      <c r="E11569" s="57"/>
      <c r="G11569" s="58">
        <v>471</v>
      </c>
      <c r="H11569" s="49"/>
    </row>
    <row r="11570" spans="1:8" x14ac:dyDescent="0.25">
      <c r="A11570" s="109">
        <v>45323</v>
      </c>
      <c r="B11570" s="51">
        <v>720007283</v>
      </c>
      <c r="C11570" s="44" t="s">
        <v>8140</v>
      </c>
      <c r="D11570" s="52" t="s">
        <v>65</v>
      </c>
      <c r="E11570" s="47"/>
      <c r="F11570" s="47"/>
      <c r="G11570" s="47">
        <v>401</v>
      </c>
      <c r="H11570" s="49"/>
    </row>
    <row r="11571" spans="1:8" x14ac:dyDescent="0.25">
      <c r="A11571" s="109">
        <v>45323</v>
      </c>
      <c r="B11571" s="51">
        <v>720011990</v>
      </c>
      <c r="C11571" s="44" t="s">
        <v>8141</v>
      </c>
      <c r="D11571" s="52" t="s">
        <v>65</v>
      </c>
      <c r="E11571" s="47"/>
      <c r="F11571" s="47"/>
      <c r="G11571" s="47">
        <v>419</v>
      </c>
      <c r="H11571" s="49"/>
    </row>
    <row r="11572" spans="1:8" x14ac:dyDescent="0.25">
      <c r="A11572" s="109">
        <v>45323</v>
      </c>
      <c r="B11572" s="51">
        <v>720007275</v>
      </c>
      <c r="C11572" s="44" t="s">
        <v>8142</v>
      </c>
      <c r="D11572" s="52" t="s">
        <v>65</v>
      </c>
      <c r="E11572" s="47"/>
      <c r="F11572" s="47"/>
      <c r="G11572" s="47">
        <v>400</v>
      </c>
      <c r="H11572" s="49"/>
    </row>
    <row r="11573" spans="1:8" x14ac:dyDescent="0.25">
      <c r="A11573" s="109">
        <v>45323</v>
      </c>
      <c r="B11573" s="51">
        <v>720007267</v>
      </c>
      <c r="C11573" s="44" t="s">
        <v>8143</v>
      </c>
      <c r="D11573" s="52" t="s">
        <v>65</v>
      </c>
      <c r="E11573" s="47"/>
      <c r="F11573" s="47"/>
      <c r="G11573" s="47">
        <v>402</v>
      </c>
      <c r="H11573" s="49"/>
    </row>
    <row r="11574" spans="1:8" x14ac:dyDescent="0.25">
      <c r="A11574" s="109">
        <v>45323</v>
      </c>
      <c r="B11574" s="51">
        <v>720009294</v>
      </c>
      <c r="C11574" s="44" t="s">
        <v>8248</v>
      </c>
      <c r="D11574" s="52" t="s">
        <v>65</v>
      </c>
      <c r="E11574" s="47"/>
      <c r="F11574" s="47"/>
      <c r="G11574" s="47">
        <v>388</v>
      </c>
      <c r="H11574" s="49"/>
    </row>
    <row r="11575" spans="1:8" x14ac:dyDescent="0.25">
      <c r="A11575" s="109">
        <v>45323</v>
      </c>
      <c r="B11575" s="51">
        <v>720005914</v>
      </c>
      <c r="C11575" s="44" t="s">
        <v>8249</v>
      </c>
      <c r="D11575" s="52" t="s">
        <v>65</v>
      </c>
      <c r="E11575" s="47"/>
      <c r="F11575" s="47"/>
      <c r="G11575" s="47">
        <v>76</v>
      </c>
      <c r="H11575" s="49"/>
    </row>
    <row r="11576" spans="1:8" x14ac:dyDescent="0.25">
      <c r="A11576" s="109">
        <v>45323</v>
      </c>
      <c r="B11576" s="51">
        <v>720013690</v>
      </c>
      <c r="C11576" s="44" t="s">
        <v>8250</v>
      </c>
      <c r="D11576" s="52" t="s">
        <v>65</v>
      </c>
      <c r="E11576" s="47"/>
      <c r="F11576" s="47"/>
      <c r="G11576" s="47">
        <v>433</v>
      </c>
      <c r="H11576" s="49"/>
    </row>
    <row r="11577" spans="1:8" x14ac:dyDescent="0.25">
      <c r="A11577" s="109">
        <v>45323</v>
      </c>
      <c r="B11577" s="51">
        <v>720013682</v>
      </c>
      <c r="C11577" s="44" t="s">
        <v>8251</v>
      </c>
      <c r="D11577" s="52" t="s">
        <v>65</v>
      </c>
      <c r="E11577" s="47"/>
      <c r="F11577" s="47"/>
      <c r="G11577" s="47">
        <v>432</v>
      </c>
      <c r="H11577" s="49"/>
    </row>
    <row r="11578" spans="1:8" x14ac:dyDescent="0.25">
      <c r="A11578" s="109">
        <v>45323</v>
      </c>
      <c r="B11578" s="51">
        <v>720004721</v>
      </c>
      <c r="C11578" s="44" t="s">
        <v>8262</v>
      </c>
      <c r="D11578" s="52" t="s">
        <v>65</v>
      </c>
      <c r="E11578" s="47"/>
      <c r="F11578" s="47"/>
      <c r="G11578" s="47">
        <v>350</v>
      </c>
      <c r="H11578" s="49"/>
    </row>
    <row r="11579" spans="1:8" x14ac:dyDescent="0.25">
      <c r="A11579" s="109">
        <v>45323</v>
      </c>
      <c r="B11579" s="51">
        <v>720003024</v>
      </c>
      <c r="C11579" s="44" t="s">
        <v>8252</v>
      </c>
      <c r="D11579" s="52" t="s">
        <v>65</v>
      </c>
      <c r="E11579" s="47"/>
      <c r="F11579" s="47"/>
      <c r="G11579" s="47">
        <v>119</v>
      </c>
      <c r="H11579" s="49"/>
    </row>
    <row r="11580" spans="1:8" x14ac:dyDescent="0.25">
      <c r="A11580" s="109">
        <v>45323</v>
      </c>
      <c r="B11580" s="51">
        <v>720005922</v>
      </c>
      <c r="C11580" s="44" t="s">
        <v>8253</v>
      </c>
      <c r="D11580" s="52" t="s">
        <v>65</v>
      </c>
      <c r="E11580" s="47"/>
      <c r="F11580" s="47"/>
      <c r="G11580" s="47">
        <v>133</v>
      </c>
      <c r="H11580" s="49"/>
    </row>
    <row r="11581" spans="1:8" x14ac:dyDescent="0.25">
      <c r="A11581" s="109">
        <v>45323</v>
      </c>
      <c r="B11581" s="51">
        <v>720006830</v>
      </c>
      <c r="C11581" s="44" t="s">
        <v>8255</v>
      </c>
      <c r="D11581" s="52" t="s">
        <v>65</v>
      </c>
      <c r="E11581" s="47"/>
      <c r="F11581" s="47"/>
      <c r="G11581" s="47">
        <v>13</v>
      </c>
      <c r="H11581" s="49"/>
    </row>
    <row r="11582" spans="1:8" x14ac:dyDescent="0.25">
      <c r="A11582" s="109">
        <v>45323</v>
      </c>
      <c r="B11582" s="51">
        <v>720005930</v>
      </c>
      <c r="C11582" s="44" t="s">
        <v>8256</v>
      </c>
      <c r="D11582" s="52" t="s">
        <v>65</v>
      </c>
      <c r="E11582" s="47"/>
      <c r="F11582" s="47"/>
      <c r="G11582" s="47">
        <v>132</v>
      </c>
      <c r="H11582" s="49"/>
    </row>
    <row r="11583" spans="1:8" x14ac:dyDescent="0.25">
      <c r="A11583" s="109">
        <v>45323</v>
      </c>
      <c r="B11583" s="51">
        <v>720006120</v>
      </c>
      <c r="C11583" s="44" t="s">
        <v>8257</v>
      </c>
      <c r="D11583" s="52" t="s">
        <v>65</v>
      </c>
      <c r="E11583" s="47"/>
      <c r="F11583" s="47"/>
      <c r="G11583" s="47">
        <v>49</v>
      </c>
      <c r="H11583" s="49"/>
    </row>
    <row r="11584" spans="1:8" x14ac:dyDescent="0.25">
      <c r="A11584" s="109">
        <v>45323</v>
      </c>
      <c r="B11584" s="51">
        <v>720005108</v>
      </c>
      <c r="C11584" s="44" t="s">
        <v>9661</v>
      </c>
      <c r="D11584" s="52" t="s">
        <v>65</v>
      </c>
      <c r="E11584" s="47"/>
      <c r="F11584" s="47"/>
      <c r="G11584" s="47">
        <v>262</v>
      </c>
      <c r="H11584" s="49"/>
    </row>
    <row r="11585" spans="1:8" x14ac:dyDescent="0.25">
      <c r="A11585" s="109">
        <v>45323</v>
      </c>
      <c r="B11585" s="51">
        <v>720005027</v>
      </c>
      <c r="C11585" s="44" t="s">
        <v>8259</v>
      </c>
      <c r="D11585" s="52" t="s">
        <v>65</v>
      </c>
      <c r="E11585" s="47"/>
      <c r="F11585" s="47"/>
      <c r="G11585" s="47">
        <v>39</v>
      </c>
      <c r="H11585" s="49"/>
    </row>
    <row r="11586" spans="1:8" x14ac:dyDescent="0.25">
      <c r="A11586" s="109">
        <v>45323</v>
      </c>
      <c r="B11586" s="51">
        <v>720005167</v>
      </c>
      <c r="C11586" s="44" t="s">
        <v>8260</v>
      </c>
      <c r="D11586" s="52" t="s">
        <v>65</v>
      </c>
      <c r="E11586" s="47"/>
      <c r="F11586" s="47"/>
      <c r="G11586" s="47">
        <v>77</v>
      </c>
      <c r="H11586" s="49"/>
    </row>
    <row r="11587" spans="1:8" x14ac:dyDescent="0.25">
      <c r="A11587" s="109">
        <v>45323</v>
      </c>
      <c r="B11587" s="51">
        <v>720001099</v>
      </c>
      <c r="C11587" s="44" t="s">
        <v>8261</v>
      </c>
      <c r="D11587" s="52" t="s">
        <v>65</v>
      </c>
      <c r="E11587" s="47"/>
      <c r="F11587" s="47"/>
      <c r="G11587" s="47">
        <v>214</v>
      </c>
      <c r="H11587" s="49"/>
    </row>
    <row r="11588" spans="1:8" x14ac:dyDescent="0.25">
      <c r="A11588" s="109">
        <v>45323</v>
      </c>
      <c r="B11588" s="51">
        <v>720005868</v>
      </c>
      <c r="C11588" s="44" t="s">
        <v>8264</v>
      </c>
      <c r="D11588" s="52" t="s">
        <v>65</v>
      </c>
      <c r="E11588" s="47"/>
      <c r="F11588" s="47"/>
      <c r="G11588" s="47">
        <v>152</v>
      </c>
      <c r="H11588" s="49"/>
    </row>
    <row r="11589" spans="1:8" x14ac:dyDescent="0.25">
      <c r="A11589" s="109">
        <v>45323</v>
      </c>
      <c r="B11589" s="51">
        <v>720002931</v>
      </c>
      <c r="C11589" s="44" t="s">
        <v>8265</v>
      </c>
      <c r="D11589" s="52" t="s">
        <v>65</v>
      </c>
      <c r="E11589" s="47"/>
      <c r="F11589" s="47"/>
      <c r="G11589" s="47">
        <v>114</v>
      </c>
      <c r="H11589" s="49"/>
    </row>
    <row r="11590" spans="1:8" x14ac:dyDescent="0.25">
      <c r="A11590" s="109">
        <v>45323</v>
      </c>
      <c r="B11590" s="51">
        <v>720002494</v>
      </c>
      <c r="C11590" s="44" t="s">
        <v>8266</v>
      </c>
      <c r="D11590" s="52" t="s">
        <v>65</v>
      </c>
      <c r="E11590" s="47"/>
      <c r="F11590" s="47"/>
      <c r="G11590" s="47">
        <v>88</v>
      </c>
      <c r="H11590" s="49"/>
    </row>
    <row r="11591" spans="1:8" x14ac:dyDescent="0.25">
      <c r="A11591" s="109">
        <v>45323</v>
      </c>
      <c r="B11591" s="51">
        <v>720001137</v>
      </c>
      <c r="C11591" s="44" t="s">
        <v>8272</v>
      </c>
      <c r="D11591" s="52" t="s">
        <v>65</v>
      </c>
      <c r="E11591" s="47"/>
      <c r="F11591" s="47"/>
      <c r="G11591" s="47">
        <v>7</v>
      </c>
      <c r="H11591" s="49"/>
    </row>
    <row r="11592" spans="1:8" x14ac:dyDescent="0.25">
      <c r="A11592" s="109">
        <v>45323</v>
      </c>
      <c r="B11592" s="51">
        <v>720001129</v>
      </c>
      <c r="C11592" s="44" t="s">
        <v>8267</v>
      </c>
      <c r="D11592" s="52" t="s">
        <v>65</v>
      </c>
      <c r="E11592" s="47"/>
      <c r="F11592" s="47"/>
      <c r="G11592" s="47">
        <v>110</v>
      </c>
      <c r="H11592" s="49"/>
    </row>
    <row r="11593" spans="1:8" x14ac:dyDescent="0.25">
      <c r="A11593" s="109">
        <v>45323</v>
      </c>
      <c r="B11593" s="51">
        <v>720002966</v>
      </c>
      <c r="C11593" s="44" t="s">
        <v>8268</v>
      </c>
      <c r="D11593" s="52" t="s">
        <v>65</v>
      </c>
      <c r="E11593" s="47"/>
      <c r="F11593" s="47"/>
      <c r="G11593" s="47">
        <v>19</v>
      </c>
      <c r="H11593" s="49"/>
    </row>
    <row r="11594" spans="1:8" x14ac:dyDescent="0.25">
      <c r="A11594" s="109">
        <v>45323</v>
      </c>
      <c r="B11594" s="51">
        <v>720006732</v>
      </c>
      <c r="C11594" s="44" t="s">
        <v>8269</v>
      </c>
      <c r="D11594" s="52" t="s">
        <v>65</v>
      </c>
      <c r="E11594" s="47"/>
      <c r="F11594" s="47"/>
      <c r="G11594" s="47">
        <v>223</v>
      </c>
      <c r="H11594" s="49"/>
    </row>
    <row r="11595" spans="1:8" x14ac:dyDescent="0.25">
      <c r="A11595" s="109">
        <v>45323</v>
      </c>
      <c r="B11595" s="51">
        <v>720006015</v>
      </c>
      <c r="C11595" s="44" t="s">
        <v>8270</v>
      </c>
      <c r="D11595" s="52" t="s">
        <v>65</v>
      </c>
      <c r="E11595" s="47"/>
      <c r="F11595" s="47"/>
      <c r="G11595" s="47">
        <v>361</v>
      </c>
      <c r="H11595" s="49"/>
    </row>
    <row r="11596" spans="1:8" x14ac:dyDescent="0.25">
      <c r="A11596" s="109">
        <v>45323</v>
      </c>
      <c r="B11596" s="51">
        <v>720005957</v>
      </c>
      <c r="C11596" s="44" t="s">
        <v>8179</v>
      </c>
      <c r="D11596" s="52" t="s">
        <v>65</v>
      </c>
      <c r="E11596" s="47"/>
      <c r="F11596" s="47"/>
      <c r="G11596" s="47">
        <v>149</v>
      </c>
      <c r="H11596" s="49"/>
    </row>
    <row r="11597" spans="1:8" x14ac:dyDescent="0.25">
      <c r="A11597" s="109">
        <v>45323</v>
      </c>
      <c r="B11597" s="51">
        <v>720006007</v>
      </c>
      <c r="C11597" s="44" t="s">
        <v>8237</v>
      </c>
      <c r="D11597" s="52" t="s">
        <v>65</v>
      </c>
      <c r="E11597" s="47"/>
      <c r="F11597" s="47"/>
      <c r="G11597" s="47">
        <v>362</v>
      </c>
      <c r="H11597" s="49"/>
    </row>
    <row r="11598" spans="1:8" x14ac:dyDescent="0.25">
      <c r="A11598" s="109">
        <v>45323</v>
      </c>
      <c r="B11598" s="51">
        <v>720002796</v>
      </c>
      <c r="C11598" s="44" t="s">
        <v>9662</v>
      </c>
      <c r="D11598" s="52" t="s">
        <v>65</v>
      </c>
      <c r="E11598" s="47"/>
      <c r="F11598" s="47"/>
      <c r="G11598" s="47">
        <v>2</v>
      </c>
      <c r="H11598" s="49"/>
    </row>
    <row r="11599" spans="1:8" x14ac:dyDescent="0.25">
      <c r="A11599" s="109">
        <v>45323</v>
      </c>
      <c r="B11599" s="51">
        <v>720000190</v>
      </c>
      <c r="C11599" s="44" t="s">
        <v>8271</v>
      </c>
      <c r="D11599" s="52" t="s">
        <v>65</v>
      </c>
      <c r="E11599" s="47"/>
      <c r="F11599" s="47"/>
      <c r="G11599" s="47">
        <v>157</v>
      </c>
      <c r="H11599" s="49"/>
    </row>
    <row r="11600" spans="1:8" x14ac:dyDescent="0.25">
      <c r="A11600" s="109">
        <v>45323</v>
      </c>
      <c r="B11600" s="51">
        <v>720005736</v>
      </c>
      <c r="C11600" s="44" t="s">
        <v>8188</v>
      </c>
      <c r="D11600" s="52" t="s">
        <v>65</v>
      </c>
      <c r="E11600" s="47"/>
      <c r="F11600" s="47"/>
      <c r="G11600" s="47">
        <v>304</v>
      </c>
      <c r="H11600" s="49"/>
    </row>
    <row r="11601" spans="1:8" x14ac:dyDescent="0.25">
      <c r="A11601" s="109">
        <v>45323</v>
      </c>
      <c r="B11601" s="51">
        <v>720002974</v>
      </c>
      <c r="C11601" s="44" t="s">
        <v>8273</v>
      </c>
      <c r="D11601" s="52" t="s">
        <v>65</v>
      </c>
      <c r="E11601" s="47"/>
      <c r="F11601" s="47"/>
      <c r="G11601" s="47">
        <v>26</v>
      </c>
      <c r="H11601" s="49"/>
    </row>
    <row r="11602" spans="1:8" x14ac:dyDescent="0.25">
      <c r="A11602" s="109">
        <v>45323</v>
      </c>
      <c r="B11602" s="51">
        <v>720002770</v>
      </c>
      <c r="C11602" s="44" t="s">
        <v>8274</v>
      </c>
      <c r="D11602" s="52" t="s">
        <v>65</v>
      </c>
      <c r="E11602" s="47"/>
      <c r="F11602" s="47"/>
      <c r="G11602" s="47">
        <v>327</v>
      </c>
      <c r="H11602" s="49"/>
    </row>
    <row r="11603" spans="1:8" x14ac:dyDescent="0.25">
      <c r="A11603" s="109">
        <v>45323</v>
      </c>
      <c r="B11603" s="51">
        <v>720006864</v>
      </c>
      <c r="C11603" s="44" t="s">
        <v>8275</v>
      </c>
      <c r="D11603" s="52" t="s">
        <v>65</v>
      </c>
      <c r="E11603" s="47"/>
      <c r="F11603" s="47"/>
      <c r="G11603" s="47">
        <v>378</v>
      </c>
      <c r="H11603" s="49"/>
    </row>
    <row r="11604" spans="1:8" x14ac:dyDescent="0.25">
      <c r="A11604" s="109">
        <v>45323</v>
      </c>
      <c r="B11604" s="51">
        <v>720006244</v>
      </c>
      <c r="C11604" s="44" t="s">
        <v>8276</v>
      </c>
      <c r="D11604" s="52" t="s">
        <v>65</v>
      </c>
      <c r="E11604" s="47"/>
      <c r="F11604" s="47"/>
      <c r="G11604" s="47">
        <v>162</v>
      </c>
      <c r="H11604" s="49"/>
    </row>
    <row r="11605" spans="1:8" x14ac:dyDescent="0.25">
      <c r="A11605" s="109">
        <v>45323</v>
      </c>
      <c r="B11605" s="51">
        <v>720005906</v>
      </c>
      <c r="C11605" s="44" t="s">
        <v>8277</v>
      </c>
      <c r="D11605" s="52" t="s">
        <v>65</v>
      </c>
      <c r="E11605" s="47"/>
      <c r="F11605" s="47"/>
      <c r="G11605" s="47">
        <v>107</v>
      </c>
      <c r="H11605" s="49"/>
    </row>
    <row r="11606" spans="1:8" x14ac:dyDescent="0.25">
      <c r="A11606" s="109">
        <v>45323</v>
      </c>
      <c r="B11606" s="51">
        <v>720006287</v>
      </c>
      <c r="C11606" s="44" t="s">
        <v>8278</v>
      </c>
      <c r="D11606" s="52" t="s">
        <v>65</v>
      </c>
      <c r="E11606" s="47"/>
      <c r="F11606" s="47"/>
      <c r="G11606" s="47">
        <v>294</v>
      </c>
      <c r="H11606" s="49"/>
    </row>
    <row r="11607" spans="1:8" x14ac:dyDescent="0.25">
      <c r="A11607" s="109">
        <v>45323</v>
      </c>
      <c r="B11607" s="100">
        <v>720009871</v>
      </c>
      <c r="C11607" s="24" t="s">
        <v>8405</v>
      </c>
      <c r="D11607" s="22" t="s">
        <v>65</v>
      </c>
      <c r="E11607" s="22"/>
      <c r="F11607" s="22"/>
      <c r="G11607" s="22"/>
      <c r="H11607" s="49"/>
    </row>
  </sheetData>
  <sortState xmlns:xlrd2="http://schemas.microsoft.com/office/spreadsheetml/2017/richdata2" ref="A2:G11625">
    <sortCondition ref="D2:D11625"/>
    <sortCondition ref="C2:C11625"/>
  </sortState>
  <conditionalFormatting sqref="B11387:B11388">
    <cfRule type="duplicateValues" dxfId="31" priority="18"/>
  </conditionalFormatting>
  <conditionalFormatting sqref="C11413">
    <cfRule type="duplicateValues" dxfId="30" priority="16"/>
  </conditionalFormatting>
  <conditionalFormatting sqref="B11417:B11419 C11411:C11412 B11389:B11410 C11414:C11416">
    <cfRule type="duplicateValues" dxfId="29" priority="33"/>
  </conditionalFormatting>
  <conditionalFormatting sqref="B11420">
    <cfRule type="duplicateValues" dxfId="28" priority="15"/>
  </conditionalFormatting>
  <conditionalFormatting sqref="B11449:B11451 C11443:C11444 B11421:B11442 C11446:C11448 B11459:B11465 B11453:B11456">
    <cfRule type="duplicateValues" dxfId="27" priority="14"/>
  </conditionalFormatting>
  <conditionalFormatting sqref="C11445">
    <cfRule type="duplicateValues" dxfId="26" priority="13"/>
  </conditionalFormatting>
  <conditionalFormatting sqref="B11466:B11472">
    <cfRule type="duplicateValues" dxfId="25" priority="35"/>
  </conditionalFormatting>
  <conditionalFormatting sqref="B11473:B11474">
    <cfRule type="duplicateValues" dxfId="24" priority="9"/>
  </conditionalFormatting>
  <conditionalFormatting sqref="B11475:B11491">
    <cfRule type="duplicateValues" dxfId="23" priority="8"/>
  </conditionalFormatting>
  <conditionalFormatting sqref="C11514">
    <cfRule type="duplicateValues" dxfId="22" priority="6"/>
  </conditionalFormatting>
  <conditionalFormatting sqref="B11518:B11520 C11512:C11513 B11492:B11511 C11515:C11517 B11522:B11523 B11526:B11559">
    <cfRule type="duplicateValues" dxfId="21" priority="7"/>
  </conditionalFormatting>
  <conditionalFormatting sqref="C11584">
    <cfRule type="duplicateValues" dxfId="20" priority="1"/>
  </conditionalFormatting>
  <conditionalFormatting sqref="B11588:B11590 C11582:C11583 C11585:C11587 B11592:B11593 B11566:B11581 B11596:B11607">
    <cfRule type="duplicateValues" dxfId="19" priority="37"/>
  </conditionalFormatting>
  <printOptions gridLines="1"/>
  <pageMargins left="0" right="0" top="0.74803149606299213" bottom="0.74803149606299213" header="0.31496062992125984" footer="0.31496062992125984"/>
  <pageSetup paperSize="9" scale="64" orientation="portrait" r:id="rId1"/>
  <headerFooter scaleWithDoc="0">
    <oddHeader>&amp;R&amp;G</oddHeader>
    <oddFooter>&amp;C&amp;1#&amp;"Calibri"&amp;11&amp;K0078D7Interno - Banco de Portugal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215"/>
  <sheetViews>
    <sheetView showGridLines="0" zoomScale="70" zoomScaleNormal="70" workbookViewId="0">
      <pane ySplit="1" topLeftCell="A2" activePane="bottomLeft" state="frozen"/>
      <selection activeCell="C12" sqref="C12"/>
      <selection pane="bottomLeft"/>
    </sheetView>
  </sheetViews>
  <sheetFormatPr defaultColWidth="9.140625" defaultRowHeight="15" x14ac:dyDescent="0.25"/>
  <cols>
    <col min="1" max="1" width="14.28515625" style="29" bestFit="1" customWidth="1"/>
    <col min="2" max="2" width="16.85546875" style="23" bestFit="1" customWidth="1"/>
    <col min="3" max="3" width="98.85546875" style="24" customWidth="1"/>
    <col min="4" max="4" width="15.140625" style="24" customWidth="1"/>
    <col min="5" max="7" width="15.140625" style="22" customWidth="1"/>
    <col min="8" max="8" width="17.5703125" style="22" customWidth="1"/>
    <col min="9" max="9" width="42.140625" style="18" customWidth="1"/>
    <col min="10" max="10" width="19.140625" style="26" customWidth="1"/>
    <col min="11" max="11" width="9.140625" style="26"/>
    <col min="12" max="12" width="10.42578125" style="26" bestFit="1" customWidth="1"/>
    <col min="13" max="16384" width="9.140625" style="26"/>
  </cols>
  <sheetData>
    <row r="1" spans="1:9" ht="79.5" customHeight="1" x14ac:dyDescent="0.25">
      <c r="A1" s="30" t="s">
        <v>376</v>
      </c>
      <c r="B1" s="31" t="s">
        <v>42</v>
      </c>
      <c r="C1" s="32" t="s">
        <v>43</v>
      </c>
      <c r="D1" s="33" t="s">
        <v>9267</v>
      </c>
      <c r="E1" s="30" t="s">
        <v>44</v>
      </c>
      <c r="F1" s="30" t="s">
        <v>45</v>
      </c>
      <c r="G1" s="30" t="s">
        <v>46</v>
      </c>
      <c r="H1" s="34" t="s">
        <v>9268</v>
      </c>
      <c r="I1" s="30" t="s">
        <v>629</v>
      </c>
    </row>
    <row r="2" spans="1:9" s="3" customFormat="1" x14ac:dyDescent="0.25">
      <c r="A2" s="132">
        <v>45323</v>
      </c>
      <c r="B2" s="104">
        <v>517210142</v>
      </c>
      <c r="C2" s="104" t="s">
        <v>11916</v>
      </c>
      <c r="D2" s="104" t="s">
        <v>36</v>
      </c>
      <c r="E2" s="22"/>
      <c r="F2" s="22">
        <v>1964</v>
      </c>
      <c r="G2" s="104"/>
      <c r="H2" s="103" t="s">
        <v>550</v>
      </c>
      <c r="I2" s="104" t="s">
        <v>11874</v>
      </c>
    </row>
    <row r="3" spans="1:9" s="3" customFormat="1" x14ac:dyDescent="0.25">
      <c r="A3" s="132">
        <v>45323</v>
      </c>
      <c r="B3" s="104">
        <v>508652391</v>
      </c>
      <c r="C3" s="104" t="s">
        <v>11915</v>
      </c>
      <c r="D3" s="104" t="s">
        <v>36</v>
      </c>
      <c r="E3" s="22"/>
      <c r="F3" s="22">
        <v>2039</v>
      </c>
      <c r="G3" s="104"/>
      <c r="H3" s="103" t="s">
        <v>550</v>
      </c>
      <c r="I3" s="104" t="s">
        <v>11874</v>
      </c>
    </row>
    <row r="4" spans="1:9" s="3" customFormat="1" x14ac:dyDescent="0.25">
      <c r="A4" s="132">
        <v>45323</v>
      </c>
      <c r="B4" s="104">
        <v>508377714</v>
      </c>
      <c r="C4" s="104" t="s">
        <v>11914</v>
      </c>
      <c r="D4" s="104" t="s">
        <v>36</v>
      </c>
      <c r="E4" s="22"/>
      <c r="F4" s="22">
        <v>2040</v>
      </c>
      <c r="G4" s="104"/>
      <c r="H4" s="103" t="s">
        <v>550</v>
      </c>
      <c r="I4" s="104" t="s">
        <v>11874</v>
      </c>
    </row>
    <row r="5" spans="1:9" s="3" customFormat="1" x14ac:dyDescent="0.25">
      <c r="A5" s="132">
        <v>45323</v>
      </c>
      <c r="B5" s="104">
        <v>515211370</v>
      </c>
      <c r="C5" s="104" t="s">
        <v>11968</v>
      </c>
      <c r="D5" s="104" t="s">
        <v>36</v>
      </c>
      <c r="E5" s="22"/>
      <c r="F5" s="22">
        <v>2034</v>
      </c>
      <c r="G5" s="104"/>
      <c r="H5" s="103" t="s">
        <v>550</v>
      </c>
      <c r="I5" s="104" t="s">
        <v>11874</v>
      </c>
    </row>
    <row r="6" spans="1:9" s="3" customFormat="1" x14ac:dyDescent="0.25">
      <c r="A6" s="132">
        <v>45323</v>
      </c>
      <c r="B6" s="104"/>
      <c r="C6" s="104" t="s">
        <v>11980</v>
      </c>
      <c r="D6" s="104" t="s">
        <v>37</v>
      </c>
      <c r="E6" s="22"/>
      <c r="F6" s="22">
        <v>1967</v>
      </c>
      <c r="G6" s="104"/>
      <c r="H6" s="103"/>
      <c r="I6" s="104"/>
    </row>
    <row r="7" spans="1:9" s="3" customFormat="1" x14ac:dyDescent="0.25">
      <c r="A7" s="132">
        <v>45323</v>
      </c>
      <c r="B7" s="104">
        <v>720019230</v>
      </c>
      <c r="C7" s="104" t="s">
        <v>11979</v>
      </c>
      <c r="D7" s="104" t="s">
        <v>37</v>
      </c>
      <c r="E7" s="22"/>
      <c r="F7" s="22">
        <v>1928</v>
      </c>
      <c r="G7" s="104"/>
      <c r="H7" s="103"/>
      <c r="I7" s="104"/>
    </row>
    <row r="8" spans="1:9" s="3" customFormat="1" x14ac:dyDescent="0.25">
      <c r="A8" s="132">
        <v>45323</v>
      </c>
      <c r="B8" s="104">
        <v>980814227</v>
      </c>
      <c r="C8" s="104" t="s">
        <v>11950</v>
      </c>
      <c r="D8" s="104" t="s">
        <v>101</v>
      </c>
      <c r="E8" s="22"/>
      <c r="F8" s="22"/>
      <c r="G8" s="104"/>
      <c r="H8" s="103"/>
      <c r="I8" s="104"/>
    </row>
    <row r="9" spans="1:9" s="3" customFormat="1" x14ac:dyDescent="0.25">
      <c r="A9" s="132">
        <v>45323</v>
      </c>
      <c r="B9" s="104">
        <v>517984431</v>
      </c>
      <c r="C9" s="104" t="s">
        <v>11967</v>
      </c>
      <c r="D9" s="104" t="s">
        <v>104</v>
      </c>
      <c r="E9" s="22"/>
      <c r="F9" s="22"/>
      <c r="G9" s="4"/>
      <c r="H9" s="4"/>
      <c r="I9" s="4"/>
    </row>
    <row r="10" spans="1:9" s="3" customFormat="1" x14ac:dyDescent="0.25">
      <c r="A10" s="132">
        <v>45323</v>
      </c>
      <c r="B10" s="104">
        <v>517943891</v>
      </c>
      <c r="C10" s="104" t="s">
        <v>11954</v>
      </c>
      <c r="D10" s="104" t="s">
        <v>104</v>
      </c>
      <c r="E10" s="22"/>
      <c r="F10" s="22"/>
      <c r="G10" s="104"/>
      <c r="H10" s="103"/>
      <c r="I10" s="104"/>
    </row>
    <row r="11" spans="1:9" s="3" customFormat="1" x14ac:dyDescent="0.25">
      <c r="A11" s="132">
        <v>45323</v>
      </c>
      <c r="B11" s="104">
        <v>517933969</v>
      </c>
      <c r="C11" s="104" t="s">
        <v>11949</v>
      </c>
      <c r="D11" s="104" t="s">
        <v>104</v>
      </c>
      <c r="E11" s="22"/>
      <c r="F11" s="22"/>
      <c r="G11" s="104"/>
      <c r="H11" s="103"/>
      <c r="I11" s="104"/>
    </row>
    <row r="12" spans="1:9" s="3" customFormat="1" x14ac:dyDescent="0.25">
      <c r="A12" s="132">
        <v>45323</v>
      </c>
      <c r="B12" s="104">
        <v>517971755</v>
      </c>
      <c r="C12" s="104" t="s">
        <v>11964</v>
      </c>
      <c r="D12" s="104" t="s">
        <v>104</v>
      </c>
      <c r="E12" s="22"/>
      <c r="F12" s="22"/>
      <c r="G12" s="4"/>
      <c r="H12" s="4"/>
      <c r="I12" s="4"/>
    </row>
    <row r="13" spans="1:9" s="3" customFormat="1" x14ac:dyDescent="0.25">
      <c r="A13" s="132">
        <v>45323</v>
      </c>
      <c r="B13" s="104">
        <v>517957442</v>
      </c>
      <c r="C13" s="104" t="s">
        <v>11960</v>
      </c>
      <c r="D13" s="104" t="s">
        <v>104</v>
      </c>
      <c r="E13" s="22"/>
      <c r="F13" s="4"/>
      <c r="G13" s="4"/>
      <c r="H13" s="103"/>
      <c r="I13" s="104"/>
    </row>
    <row r="14" spans="1:9" s="3" customFormat="1" x14ac:dyDescent="0.25">
      <c r="A14" s="132">
        <v>45323</v>
      </c>
      <c r="B14" s="104">
        <v>517868822</v>
      </c>
      <c r="C14" s="104" t="s">
        <v>11925</v>
      </c>
      <c r="D14" s="104" t="s">
        <v>104</v>
      </c>
      <c r="E14" s="22"/>
      <c r="F14" s="4"/>
      <c r="G14" s="4"/>
      <c r="H14" s="103"/>
      <c r="I14" s="104"/>
    </row>
    <row r="15" spans="1:9" s="3" customFormat="1" x14ac:dyDescent="0.25">
      <c r="A15" s="132">
        <v>45323</v>
      </c>
      <c r="B15" s="104">
        <v>517851164</v>
      </c>
      <c r="C15" s="104" t="s">
        <v>11921</v>
      </c>
      <c r="D15" s="104" t="s">
        <v>104</v>
      </c>
      <c r="E15" s="22"/>
      <c r="F15" s="22"/>
      <c r="G15" s="4"/>
      <c r="H15" s="103"/>
      <c r="I15" s="104"/>
    </row>
    <row r="16" spans="1:9" s="3" customFormat="1" x14ac:dyDescent="0.25">
      <c r="A16" s="132">
        <v>45323</v>
      </c>
      <c r="B16" s="104">
        <v>517902079</v>
      </c>
      <c r="C16" s="104" t="s">
        <v>11978</v>
      </c>
      <c r="D16" s="104" t="s">
        <v>104</v>
      </c>
      <c r="E16" s="22"/>
      <c r="F16" s="22"/>
      <c r="G16" s="104"/>
      <c r="H16" s="103" t="s">
        <v>550</v>
      </c>
      <c r="I16" s="104" t="s">
        <v>11874</v>
      </c>
    </row>
    <row r="17" spans="1:9" s="3" customFormat="1" x14ac:dyDescent="0.25">
      <c r="A17" s="132">
        <v>45323</v>
      </c>
      <c r="B17" s="104">
        <v>517931648</v>
      </c>
      <c r="C17" s="104" t="s">
        <v>11948</v>
      </c>
      <c r="D17" s="104" t="s">
        <v>104</v>
      </c>
      <c r="E17" s="104"/>
      <c r="F17" s="22"/>
      <c r="G17" s="22"/>
      <c r="H17" s="22"/>
      <c r="I17" s="4"/>
    </row>
    <row r="18" spans="1:9" s="3" customFormat="1" x14ac:dyDescent="0.25">
      <c r="A18" s="132">
        <v>45323</v>
      </c>
      <c r="B18" s="104">
        <v>517921480</v>
      </c>
      <c r="C18" s="104" t="s">
        <v>11942</v>
      </c>
      <c r="D18" s="104" t="s">
        <v>104</v>
      </c>
      <c r="E18" s="104"/>
      <c r="F18" s="22"/>
      <c r="G18" s="22"/>
      <c r="H18" s="22"/>
      <c r="I18" s="4"/>
    </row>
    <row r="19" spans="1:9" s="3" customFormat="1" x14ac:dyDescent="0.25">
      <c r="A19" s="132">
        <v>45323</v>
      </c>
      <c r="B19" s="104">
        <v>517908948</v>
      </c>
      <c r="C19" s="104" t="s">
        <v>11935</v>
      </c>
      <c r="D19" s="104" t="s">
        <v>104</v>
      </c>
      <c r="E19" s="22"/>
      <c r="F19" s="22"/>
      <c r="G19" s="104"/>
      <c r="H19" s="103"/>
      <c r="I19" s="104"/>
    </row>
    <row r="20" spans="1:9" s="3" customFormat="1" x14ac:dyDescent="0.25">
      <c r="A20" s="132">
        <v>45323</v>
      </c>
      <c r="B20" s="104">
        <v>517888599</v>
      </c>
      <c r="C20" s="104" t="s">
        <v>11928</v>
      </c>
      <c r="D20" s="104" t="s">
        <v>104</v>
      </c>
      <c r="E20" s="22"/>
      <c r="F20" s="22"/>
      <c r="G20" s="104"/>
      <c r="H20" s="103"/>
      <c r="I20" s="104"/>
    </row>
    <row r="21" spans="1:9" s="3" customFormat="1" x14ac:dyDescent="0.25">
      <c r="A21" s="132">
        <v>45323</v>
      </c>
      <c r="B21" s="104">
        <v>517941384</v>
      </c>
      <c r="C21" s="104" t="s">
        <v>11952</v>
      </c>
      <c r="D21" s="104" t="s">
        <v>104</v>
      </c>
      <c r="E21" s="22"/>
      <c r="F21" s="22"/>
      <c r="G21" s="22"/>
      <c r="H21" s="4"/>
      <c r="I21" s="104"/>
    </row>
    <row r="22" spans="1:9" s="3" customFormat="1" x14ac:dyDescent="0.25">
      <c r="A22" s="132">
        <v>45323</v>
      </c>
      <c r="B22" s="104">
        <v>517970040</v>
      </c>
      <c r="C22" s="104" t="s">
        <v>11962</v>
      </c>
      <c r="D22" s="104" t="s">
        <v>104</v>
      </c>
      <c r="E22" s="22"/>
      <c r="F22" s="22"/>
      <c r="G22" s="4"/>
      <c r="H22" s="4"/>
      <c r="I22" s="4"/>
    </row>
    <row r="23" spans="1:9" s="3" customFormat="1" x14ac:dyDescent="0.25">
      <c r="A23" s="132">
        <v>45323</v>
      </c>
      <c r="B23" s="104">
        <v>517862549</v>
      </c>
      <c r="C23" s="104" t="s">
        <v>11923</v>
      </c>
      <c r="D23" s="104" t="s">
        <v>104</v>
      </c>
      <c r="E23" s="22"/>
      <c r="F23" s="22"/>
      <c r="G23" s="104"/>
      <c r="H23" s="103"/>
      <c r="I23" s="104"/>
    </row>
    <row r="24" spans="1:9" s="3" customFormat="1" x14ac:dyDescent="0.25">
      <c r="A24" s="132">
        <v>45323</v>
      </c>
      <c r="B24" s="104">
        <v>517941066</v>
      </c>
      <c r="C24" s="104" t="s">
        <v>11951</v>
      </c>
      <c r="D24" s="104" t="s">
        <v>104</v>
      </c>
      <c r="E24" s="22"/>
      <c r="F24" s="22"/>
      <c r="G24" s="4"/>
      <c r="H24" s="4"/>
      <c r="I24" s="4"/>
    </row>
    <row r="25" spans="1:9" s="3" customFormat="1" x14ac:dyDescent="0.25">
      <c r="A25" s="132">
        <v>45323</v>
      </c>
      <c r="B25" s="104">
        <v>517946610</v>
      </c>
      <c r="C25" s="104" t="s">
        <v>11955</v>
      </c>
      <c r="D25" s="104" t="s">
        <v>104</v>
      </c>
      <c r="E25" s="22"/>
      <c r="F25" s="22"/>
      <c r="G25" s="104"/>
      <c r="H25" s="103"/>
      <c r="I25" s="104"/>
    </row>
    <row r="26" spans="1:9" s="3" customFormat="1" x14ac:dyDescent="0.25">
      <c r="A26" s="132">
        <v>45323</v>
      </c>
      <c r="B26" s="104">
        <v>517951860</v>
      </c>
      <c r="C26" s="104" t="s">
        <v>11958</v>
      </c>
      <c r="D26" s="104" t="s">
        <v>104</v>
      </c>
      <c r="E26" s="22"/>
      <c r="F26" s="22"/>
      <c r="G26" s="104"/>
      <c r="H26" s="103"/>
      <c r="I26" s="104"/>
    </row>
    <row r="27" spans="1:9" s="3" customFormat="1" x14ac:dyDescent="0.25">
      <c r="A27" s="132">
        <v>45323</v>
      </c>
      <c r="B27" s="104">
        <v>517798379</v>
      </c>
      <c r="C27" s="104" t="s">
        <v>11918</v>
      </c>
      <c r="D27" s="104" t="s">
        <v>112</v>
      </c>
      <c r="E27" s="28"/>
      <c r="F27" s="28"/>
      <c r="G27" s="138"/>
      <c r="H27" s="139"/>
      <c r="I27" s="138"/>
    </row>
    <row r="28" spans="1:9" s="3" customFormat="1" x14ac:dyDescent="0.25">
      <c r="A28" s="132">
        <v>45323</v>
      </c>
      <c r="B28" s="104">
        <v>517716240</v>
      </c>
      <c r="C28" s="104" t="s">
        <v>10699</v>
      </c>
      <c r="D28" s="104" t="s">
        <v>112</v>
      </c>
      <c r="E28" s="22"/>
      <c r="F28" s="22"/>
      <c r="G28" s="104"/>
      <c r="H28" s="103"/>
      <c r="I28" s="104"/>
    </row>
    <row r="29" spans="1:9" s="3" customFormat="1" x14ac:dyDescent="0.25">
      <c r="A29" s="132">
        <v>45323</v>
      </c>
      <c r="B29" s="104">
        <v>517875543</v>
      </c>
      <c r="C29" s="104" t="s">
        <v>11927</v>
      </c>
      <c r="D29" s="104" t="s">
        <v>41</v>
      </c>
      <c r="E29" s="22"/>
      <c r="F29" s="22"/>
      <c r="G29" s="104"/>
      <c r="H29" s="103"/>
      <c r="I29" s="104"/>
    </row>
    <row r="30" spans="1:9" s="3" customFormat="1" x14ac:dyDescent="0.25">
      <c r="A30" s="132">
        <v>45323</v>
      </c>
      <c r="B30" s="104">
        <v>517930862</v>
      </c>
      <c r="C30" s="104" t="s">
        <v>11945</v>
      </c>
      <c r="D30" s="104" t="s">
        <v>41</v>
      </c>
      <c r="E30" s="22"/>
      <c r="F30" s="4"/>
      <c r="G30" s="4"/>
      <c r="H30" s="4"/>
      <c r="I30" s="4"/>
    </row>
    <row r="31" spans="1:9" s="3" customFormat="1" x14ac:dyDescent="0.25">
      <c r="A31" s="132">
        <v>45323</v>
      </c>
      <c r="B31" s="104">
        <v>517972204</v>
      </c>
      <c r="C31" s="104" t="s">
        <v>11965</v>
      </c>
      <c r="D31" s="104" t="s">
        <v>41</v>
      </c>
      <c r="E31" s="22"/>
      <c r="F31" s="22"/>
      <c r="G31" s="104"/>
      <c r="H31" s="103"/>
      <c r="I31" s="104"/>
    </row>
    <row r="32" spans="1:9" s="3" customFormat="1" x14ac:dyDescent="0.25">
      <c r="A32" s="132">
        <v>45323</v>
      </c>
      <c r="B32" s="104">
        <v>517974339</v>
      </c>
      <c r="C32" s="104" t="s">
        <v>11966</v>
      </c>
      <c r="D32" s="104" t="s">
        <v>41</v>
      </c>
      <c r="E32" s="22"/>
      <c r="F32" s="22"/>
      <c r="G32" s="22"/>
      <c r="H32" s="4"/>
      <c r="I32" s="104"/>
    </row>
    <row r="33" spans="1:12" s="3" customFormat="1" x14ac:dyDescent="0.25">
      <c r="A33" s="132">
        <v>45323</v>
      </c>
      <c r="B33" s="104">
        <v>517905680</v>
      </c>
      <c r="C33" s="104" t="s">
        <v>11933</v>
      </c>
      <c r="D33" s="104" t="s">
        <v>41</v>
      </c>
      <c r="E33" s="22"/>
      <c r="F33" s="22"/>
      <c r="G33" s="104"/>
      <c r="H33" s="103"/>
      <c r="I33" s="104"/>
    </row>
    <row r="34" spans="1:12" s="3" customFormat="1" x14ac:dyDescent="0.25">
      <c r="A34" s="132">
        <v>45323</v>
      </c>
      <c r="B34" s="104">
        <v>517925710</v>
      </c>
      <c r="C34" s="104" t="s">
        <v>11943</v>
      </c>
      <c r="D34" s="104" t="s">
        <v>41</v>
      </c>
      <c r="E34" s="104"/>
      <c r="F34" s="22"/>
      <c r="G34" s="22"/>
      <c r="H34" s="22"/>
      <c r="I34" s="4"/>
    </row>
    <row r="35" spans="1:12" s="3" customFormat="1" x14ac:dyDescent="0.25">
      <c r="A35" s="132">
        <v>45323</v>
      </c>
      <c r="B35" s="104">
        <v>517919672</v>
      </c>
      <c r="C35" s="104" t="s">
        <v>11941</v>
      </c>
      <c r="D35" s="104" t="s">
        <v>41</v>
      </c>
      <c r="E35" s="22"/>
      <c r="F35" s="22"/>
      <c r="G35" s="22"/>
      <c r="H35" s="4"/>
      <c r="I35" s="104"/>
    </row>
    <row r="36" spans="1:12" s="3" customFormat="1" x14ac:dyDescent="0.25">
      <c r="A36" s="132">
        <v>45323</v>
      </c>
      <c r="B36" s="104">
        <v>517951320</v>
      </c>
      <c r="C36" s="104" t="s">
        <v>11957</v>
      </c>
      <c r="D36" s="104" t="s">
        <v>41</v>
      </c>
      <c r="E36" s="22"/>
      <c r="F36" s="22"/>
      <c r="G36" s="104"/>
      <c r="H36" s="103"/>
      <c r="I36" s="104"/>
    </row>
    <row r="37" spans="1:12" s="8" customFormat="1" x14ac:dyDescent="0.25">
      <c r="A37" s="132">
        <v>45323</v>
      </c>
      <c r="B37" s="104">
        <v>517909600</v>
      </c>
      <c r="C37" s="104" t="s">
        <v>11936</v>
      </c>
      <c r="D37" s="104" t="s">
        <v>41</v>
      </c>
      <c r="E37" s="22"/>
      <c r="F37" s="22"/>
      <c r="G37" s="104"/>
      <c r="H37" s="103"/>
      <c r="I37" s="104"/>
      <c r="J37" s="3"/>
      <c r="K37" s="3"/>
      <c r="L37" s="3"/>
    </row>
    <row r="38" spans="1:12" s="3" customFormat="1" x14ac:dyDescent="0.25">
      <c r="A38" s="132">
        <v>45323</v>
      </c>
      <c r="B38" s="104">
        <v>517931346</v>
      </c>
      <c r="C38" s="104" t="s">
        <v>11947</v>
      </c>
      <c r="D38" s="104" t="s">
        <v>41</v>
      </c>
      <c r="E38" s="22"/>
      <c r="F38" s="22"/>
      <c r="G38" s="104"/>
      <c r="H38" s="103"/>
      <c r="I38" s="104"/>
    </row>
    <row r="39" spans="1:12" s="3" customFormat="1" x14ac:dyDescent="0.25">
      <c r="A39" s="132">
        <v>45323</v>
      </c>
      <c r="B39" s="104">
        <v>517970155</v>
      </c>
      <c r="C39" s="104" t="s">
        <v>11963</v>
      </c>
      <c r="D39" s="104" t="s">
        <v>41</v>
      </c>
      <c r="E39" s="22"/>
      <c r="F39" s="22"/>
      <c r="G39" s="104"/>
      <c r="H39" s="103"/>
      <c r="I39" s="104"/>
    </row>
    <row r="40" spans="1:12" s="3" customFormat="1" x14ac:dyDescent="0.25">
      <c r="A40" s="132">
        <v>45323</v>
      </c>
      <c r="B40" s="104">
        <v>517891867</v>
      </c>
      <c r="C40" s="104" t="s">
        <v>11929</v>
      </c>
      <c r="D40" s="104" t="s">
        <v>41</v>
      </c>
      <c r="E40" s="22"/>
      <c r="F40" s="4"/>
      <c r="G40" s="4"/>
      <c r="H40" s="103"/>
      <c r="I40" s="104"/>
    </row>
    <row r="41" spans="1:12" s="3" customFormat="1" x14ac:dyDescent="0.25">
      <c r="A41" s="132">
        <v>45323</v>
      </c>
      <c r="B41" s="104">
        <v>517947277</v>
      </c>
      <c r="C41" s="104" t="s">
        <v>11956</v>
      </c>
      <c r="D41" s="104" t="s">
        <v>41</v>
      </c>
      <c r="E41" s="22"/>
      <c r="F41" s="22"/>
      <c r="G41" s="104"/>
      <c r="H41" s="103"/>
      <c r="I41" s="104"/>
    </row>
    <row r="42" spans="1:12" s="3" customFormat="1" x14ac:dyDescent="0.25">
      <c r="A42" s="132">
        <v>45323</v>
      </c>
      <c r="B42" s="104">
        <v>517930110</v>
      </c>
      <c r="C42" s="104" t="s">
        <v>11944</v>
      </c>
      <c r="D42" s="104" t="s">
        <v>41</v>
      </c>
      <c r="E42" s="104"/>
      <c r="F42" s="22"/>
      <c r="G42" s="22"/>
      <c r="H42" s="22"/>
      <c r="I42" s="4"/>
    </row>
    <row r="43" spans="1:12" s="3" customFormat="1" x14ac:dyDescent="0.25">
      <c r="A43" s="132">
        <v>45323</v>
      </c>
      <c r="B43" s="104">
        <v>517963701</v>
      </c>
      <c r="C43" s="104" t="s">
        <v>11961</v>
      </c>
      <c r="D43" s="104" t="s">
        <v>41</v>
      </c>
      <c r="E43" s="22"/>
      <c r="F43" s="4"/>
      <c r="G43" s="4"/>
      <c r="H43" s="4"/>
      <c r="I43" s="4"/>
    </row>
    <row r="44" spans="1:12" s="3" customFormat="1" x14ac:dyDescent="0.25">
      <c r="A44" s="132">
        <v>45323</v>
      </c>
      <c r="B44" s="104">
        <v>517943484</v>
      </c>
      <c r="C44" s="104" t="s">
        <v>11953</v>
      </c>
      <c r="D44" s="104" t="s">
        <v>41</v>
      </c>
      <c r="E44" s="22"/>
      <c r="F44" s="22"/>
      <c r="G44" s="104"/>
      <c r="H44" s="103"/>
      <c r="I44" s="104"/>
    </row>
    <row r="45" spans="1:12" s="8" customFormat="1" x14ac:dyDescent="0.25">
      <c r="A45" s="132">
        <v>45323</v>
      </c>
      <c r="B45" s="104">
        <v>517931281</v>
      </c>
      <c r="C45" s="104" t="s">
        <v>11946</v>
      </c>
      <c r="D45" s="104" t="s">
        <v>41</v>
      </c>
      <c r="E45" s="104"/>
      <c r="F45" s="22"/>
      <c r="G45" s="22"/>
      <c r="H45" s="22"/>
      <c r="I45" s="4"/>
      <c r="J45" s="3"/>
      <c r="K45" s="3"/>
      <c r="L45" s="3"/>
    </row>
    <row r="46" spans="1:12" s="3" customFormat="1" x14ac:dyDescent="0.25">
      <c r="A46" s="132">
        <v>45323</v>
      </c>
      <c r="B46" s="104">
        <v>517912155</v>
      </c>
      <c r="C46" s="104" t="s">
        <v>11938</v>
      </c>
      <c r="D46" s="104" t="s">
        <v>132</v>
      </c>
      <c r="E46" s="22"/>
      <c r="F46" s="22"/>
      <c r="G46" s="104"/>
      <c r="H46" s="103"/>
      <c r="I46" s="104"/>
    </row>
    <row r="47" spans="1:12" s="3" customFormat="1" x14ac:dyDescent="0.25">
      <c r="A47" s="132">
        <v>45323</v>
      </c>
      <c r="B47" s="104">
        <v>517917831</v>
      </c>
      <c r="C47" s="104" t="s">
        <v>11940</v>
      </c>
      <c r="D47" s="104" t="s">
        <v>132</v>
      </c>
      <c r="E47" s="104"/>
      <c r="F47" s="22"/>
      <c r="G47" s="22"/>
      <c r="H47" s="22"/>
      <c r="I47" s="4"/>
    </row>
    <row r="48" spans="1:12" s="3" customFormat="1" x14ac:dyDescent="0.25">
      <c r="A48" s="132">
        <v>45323</v>
      </c>
      <c r="B48" s="104">
        <v>517872480</v>
      </c>
      <c r="C48" s="104" t="s">
        <v>11926</v>
      </c>
      <c r="D48" s="104" t="s">
        <v>132</v>
      </c>
      <c r="E48" s="22"/>
      <c r="F48" s="22"/>
      <c r="G48" s="104"/>
      <c r="H48" s="103"/>
      <c r="I48" s="104"/>
    </row>
    <row r="49" spans="1:11" s="3" customFormat="1" x14ac:dyDescent="0.25">
      <c r="A49" s="132">
        <v>45323</v>
      </c>
      <c r="B49" s="104">
        <v>517906848</v>
      </c>
      <c r="C49" s="104" t="s">
        <v>11934</v>
      </c>
      <c r="D49" s="104" t="s">
        <v>132</v>
      </c>
      <c r="E49" s="22"/>
      <c r="F49" s="22"/>
      <c r="G49" s="104"/>
      <c r="H49" s="103"/>
      <c r="I49" s="104"/>
    </row>
    <row r="50" spans="1:11" s="3" customFormat="1" x14ac:dyDescent="0.25">
      <c r="A50" s="132">
        <v>45323</v>
      </c>
      <c r="B50" s="104">
        <v>517898241</v>
      </c>
      <c r="C50" s="104" t="s">
        <v>11931</v>
      </c>
      <c r="D50" s="104" t="s">
        <v>132</v>
      </c>
      <c r="E50" s="22"/>
      <c r="F50" s="4"/>
      <c r="G50" s="4"/>
      <c r="H50" s="103"/>
      <c r="I50" s="104"/>
    </row>
    <row r="51" spans="1:11" s="3" customFormat="1" x14ac:dyDescent="0.25">
      <c r="A51" s="132">
        <v>45323</v>
      </c>
      <c r="B51" s="104">
        <v>517892650</v>
      </c>
      <c r="C51" s="104" t="s">
        <v>11930</v>
      </c>
      <c r="D51" s="104" t="s">
        <v>132</v>
      </c>
      <c r="E51" s="22"/>
      <c r="F51" s="22"/>
      <c r="G51" s="104"/>
      <c r="H51" s="103"/>
      <c r="I51" s="104"/>
    </row>
    <row r="52" spans="1:11" s="3" customFormat="1" x14ac:dyDescent="0.25">
      <c r="A52" s="132">
        <v>45323</v>
      </c>
      <c r="B52" s="104">
        <v>517867249</v>
      </c>
      <c r="C52" s="104" t="s">
        <v>11924</v>
      </c>
      <c r="D52" s="104" t="s">
        <v>132</v>
      </c>
      <c r="E52" s="22"/>
      <c r="F52" s="22"/>
      <c r="G52" s="104"/>
      <c r="H52" s="103"/>
      <c r="I52" s="104"/>
    </row>
    <row r="53" spans="1:11" s="3" customFormat="1" x14ac:dyDescent="0.25">
      <c r="A53" s="132">
        <v>45323</v>
      </c>
      <c r="B53" s="104">
        <v>517911370</v>
      </c>
      <c r="C53" s="104" t="s">
        <v>11937</v>
      </c>
      <c r="D53" s="104" t="s">
        <v>132</v>
      </c>
      <c r="E53" s="22"/>
      <c r="F53" s="4"/>
      <c r="G53" s="4"/>
      <c r="H53" s="103"/>
      <c r="I53" s="104"/>
    </row>
    <row r="54" spans="1:11" s="3" customFormat="1" x14ac:dyDescent="0.25">
      <c r="A54" s="132">
        <v>45323</v>
      </c>
      <c r="B54" s="104">
        <v>517854767</v>
      </c>
      <c r="C54" s="104" t="s">
        <v>11922</v>
      </c>
      <c r="D54" s="104" t="s">
        <v>132</v>
      </c>
      <c r="E54" s="22"/>
      <c r="F54" s="22"/>
      <c r="G54" s="104"/>
      <c r="H54" s="103"/>
      <c r="I54" s="104"/>
    </row>
    <row r="55" spans="1:11" s="3" customFormat="1" x14ac:dyDescent="0.25">
      <c r="A55" s="132">
        <v>45323</v>
      </c>
      <c r="B55" s="104">
        <v>517905582</v>
      </c>
      <c r="C55" s="104" t="s">
        <v>11932</v>
      </c>
      <c r="D55" s="104" t="s">
        <v>132</v>
      </c>
      <c r="E55" s="22"/>
      <c r="F55" s="22"/>
      <c r="G55" s="104"/>
      <c r="H55" s="103"/>
      <c r="I55" s="104"/>
    </row>
    <row r="56" spans="1:11" s="3" customFormat="1" x14ac:dyDescent="0.25">
      <c r="A56" s="132">
        <v>45323</v>
      </c>
      <c r="B56" s="104">
        <v>517841835</v>
      </c>
      <c r="C56" s="104" t="s">
        <v>11920</v>
      </c>
      <c r="D56" s="104" t="s">
        <v>132</v>
      </c>
      <c r="E56" s="22"/>
      <c r="F56" s="22"/>
      <c r="G56" s="104"/>
      <c r="H56" s="103"/>
      <c r="I56" s="104"/>
    </row>
    <row r="57" spans="1:11" s="3" customFormat="1" x14ac:dyDescent="0.25">
      <c r="A57" s="132">
        <v>45323</v>
      </c>
      <c r="B57" s="104">
        <v>517912988</v>
      </c>
      <c r="C57" s="104" t="s">
        <v>11939</v>
      </c>
      <c r="D57" s="104" t="s">
        <v>132</v>
      </c>
      <c r="E57" s="22"/>
      <c r="F57" s="4"/>
      <c r="G57" s="4"/>
      <c r="H57" s="103"/>
      <c r="I57" s="104"/>
    </row>
    <row r="58" spans="1:11" s="3" customFormat="1" x14ac:dyDescent="0.25">
      <c r="A58" s="132">
        <v>45323</v>
      </c>
      <c r="B58" s="104">
        <v>517782243</v>
      </c>
      <c r="C58" s="104" t="s">
        <v>11917</v>
      </c>
      <c r="D58" s="104" t="s">
        <v>132</v>
      </c>
      <c r="E58" s="22"/>
      <c r="F58" s="22"/>
      <c r="G58" s="104"/>
      <c r="H58" s="103"/>
      <c r="I58" s="104"/>
    </row>
    <row r="59" spans="1:11" s="3" customFormat="1" x14ac:dyDescent="0.25">
      <c r="A59" s="132">
        <v>45323</v>
      </c>
      <c r="B59" s="104">
        <v>517808501</v>
      </c>
      <c r="C59" s="104" t="s">
        <v>11919</v>
      </c>
      <c r="D59" s="104" t="s">
        <v>132</v>
      </c>
      <c r="E59" s="22"/>
      <c r="F59" s="4"/>
      <c r="G59" s="4"/>
      <c r="H59" s="103"/>
      <c r="I59" s="104"/>
    </row>
    <row r="60" spans="1:11" s="3" customFormat="1" x14ac:dyDescent="0.25">
      <c r="A60" s="132">
        <v>45323</v>
      </c>
      <c r="B60" s="104">
        <v>517956063</v>
      </c>
      <c r="C60" s="104" t="s">
        <v>11959</v>
      </c>
      <c r="D60" s="104" t="s">
        <v>141</v>
      </c>
      <c r="E60" s="22"/>
      <c r="F60" s="22"/>
      <c r="G60" s="104"/>
      <c r="H60" s="103"/>
      <c r="I60" s="104"/>
    </row>
    <row r="61" spans="1:11" s="3" customFormat="1" x14ac:dyDescent="0.25">
      <c r="A61" s="132">
        <v>45323</v>
      </c>
      <c r="B61" s="104">
        <v>720019460</v>
      </c>
      <c r="C61" s="104" t="s">
        <v>11983</v>
      </c>
      <c r="D61" s="104" t="s">
        <v>65</v>
      </c>
      <c r="E61" s="22"/>
      <c r="F61" s="22"/>
      <c r="G61" s="104">
        <v>483</v>
      </c>
      <c r="H61" s="103"/>
      <c r="I61" s="104"/>
    </row>
    <row r="62" spans="1:11" s="3" customFormat="1" x14ac:dyDescent="0.25">
      <c r="A62" s="132"/>
      <c r="B62" s="104"/>
      <c r="C62" s="104"/>
      <c r="D62" s="140"/>
      <c r="E62" s="22"/>
      <c r="F62" s="4"/>
      <c r="G62" s="4"/>
      <c r="H62" s="103"/>
      <c r="I62" s="104"/>
    </row>
    <row r="63" spans="1:11" s="50" customFormat="1" x14ac:dyDescent="0.25">
      <c r="A63" s="109"/>
      <c r="B63" s="118"/>
      <c r="C63" s="118"/>
      <c r="D63" s="128"/>
      <c r="E63" s="22"/>
      <c r="F63" s="22"/>
      <c r="G63" s="104"/>
      <c r="H63" s="103"/>
      <c r="I63" s="104"/>
      <c r="J63" s="3"/>
      <c r="K63" s="3"/>
    </row>
    <row r="64" spans="1:11" s="50" customFormat="1" x14ac:dyDescent="0.25">
      <c r="A64" s="109"/>
      <c r="B64" s="118"/>
      <c r="C64" s="118"/>
      <c r="D64" s="128"/>
      <c r="E64" s="22"/>
      <c r="F64" s="22"/>
      <c r="G64" s="104"/>
      <c r="H64" s="103"/>
      <c r="I64" s="104"/>
      <c r="J64" s="3"/>
      <c r="K64" s="3"/>
    </row>
    <row r="65" spans="1:12" x14ac:dyDescent="0.25">
      <c r="A65" s="109"/>
      <c r="B65" s="118"/>
      <c r="C65" s="118"/>
      <c r="D65" s="128"/>
      <c r="G65" s="57"/>
      <c r="H65" s="57"/>
      <c r="I65" s="57"/>
      <c r="K65" s="3"/>
      <c r="L65" s="50"/>
    </row>
    <row r="66" spans="1:12" x14ac:dyDescent="0.25">
      <c r="A66" s="109"/>
      <c r="B66" s="118"/>
      <c r="C66" s="118"/>
      <c r="D66" s="128"/>
      <c r="G66" s="104"/>
      <c r="H66" s="103"/>
      <c r="I66" s="104"/>
      <c r="K66" s="3"/>
      <c r="L66" s="50"/>
    </row>
    <row r="67" spans="1:12" x14ac:dyDescent="0.25">
      <c r="A67" s="109"/>
      <c r="B67" s="104"/>
      <c r="C67" s="118"/>
      <c r="D67" s="128"/>
      <c r="G67" s="57"/>
      <c r="H67" s="57"/>
      <c r="I67" s="57"/>
      <c r="K67" s="3"/>
      <c r="L67" s="50"/>
    </row>
    <row r="68" spans="1:12" x14ac:dyDescent="0.25">
      <c r="A68" s="109"/>
      <c r="B68" s="118"/>
      <c r="C68" s="118"/>
      <c r="D68" s="128"/>
      <c r="G68" s="104"/>
      <c r="H68" s="103"/>
      <c r="I68" s="104"/>
      <c r="K68" s="3"/>
      <c r="L68" s="50"/>
    </row>
    <row r="69" spans="1:12" x14ac:dyDescent="0.25">
      <c r="A69" s="109"/>
      <c r="B69" s="104"/>
      <c r="C69" s="118"/>
      <c r="D69" s="128"/>
      <c r="G69" s="57"/>
      <c r="H69" s="57"/>
      <c r="I69" s="57"/>
      <c r="K69" s="3"/>
      <c r="L69" s="50"/>
    </row>
    <row r="70" spans="1:12" x14ac:dyDescent="0.25">
      <c r="A70" s="132"/>
      <c r="B70" s="104"/>
      <c r="C70" s="104"/>
      <c r="D70" s="104"/>
      <c r="H70" s="4"/>
      <c r="I70" s="104"/>
      <c r="K70" s="3"/>
      <c r="L70" s="3"/>
    </row>
    <row r="71" spans="1:12" x14ac:dyDescent="0.25">
      <c r="B71" s="104"/>
      <c r="C71" s="104"/>
      <c r="D71" s="104"/>
      <c r="E71" s="118"/>
      <c r="I71" s="4"/>
    </row>
    <row r="72" spans="1:12" x14ac:dyDescent="0.25">
      <c r="B72" s="104"/>
      <c r="C72" s="104"/>
      <c r="D72" s="104"/>
      <c r="E72" s="118"/>
      <c r="I72" s="4"/>
    </row>
    <row r="73" spans="1:12" x14ac:dyDescent="0.25">
      <c r="B73" s="104"/>
      <c r="C73" s="104"/>
      <c r="D73" s="104"/>
      <c r="E73" s="118"/>
      <c r="I73" s="4"/>
    </row>
    <row r="74" spans="1:12" x14ac:dyDescent="0.25">
      <c r="B74" s="104"/>
      <c r="C74" s="104"/>
      <c r="D74" s="104"/>
      <c r="E74" s="118"/>
      <c r="I74" s="4"/>
    </row>
    <row r="75" spans="1:12" x14ac:dyDescent="0.25">
      <c r="B75" s="104"/>
      <c r="C75" s="104"/>
      <c r="D75" s="104"/>
      <c r="E75" s="118"/>
      <c r="I75" s="4"/>
    </row>
    <row r="76" spans="1:12" x14ac:dyDescent="0.25">
      <c r="B76" s="104"/>
      <c r="C76" s="104"/>
      <c r="D76" s="104"/>
      <c r="E76" s="118"/>
      <c r="I76" s="4"/>
    </row>
    <row r="77" spans="1:12" x14ac:dyDescent="0.25">
      <c r="B77" s="104"/>
      <c r="C77" s="104"/>
      <c r="D77" s="104"/>
      <c r="E77" s="118"/>
      <c r="I77" s="4"/>
    </row>
    <row r="78" spans="1:12" x14ac:dyDescent="0.25">
      <c r="B78" s="104"/>
      <c r="C78" s="104"/>
      <c r="D78" s="104"/>
      <c r="E78" s="118"/>
      <c r="I78" s="4"/>
    </row>
    <row r="79" spans="1:12" x14ac:dyDescent="0.25">
      <c r="B79" s="104"/>
      <c r="C79" s="104"/>
      <c r="D79" s="104"/>
      <c r="E79" s="118"/>
      <c r="I79" s="4"/>
    </row>
    <row r="80" spans="1:12" x14ac:dyDescent="0.25">
      <c r="B80" s="104"/>
      <c r="C80" s="104"/>
      <c r="D80" s="104"/>
      <c r="E80" s="118"/>
      <c r="I80" s="4"/>
    </row>
    <row r="81" spans="2:9" x14ac:dyDescent="0.25">
      <c r="B81" s="104"/>
      <c r="C81" s="104"/>
      <c r="D81" s="104"/>
      <c r="E81" s="118"/>
      <c r="I81" s="4"/>
    </row>
    <row r="82" spans="2:9" x14ac:dyDescent="0.25">
      <c r="B82" s="104"/>
      <c r="C82" s="104"/>
      <c r="D82" s="104"/>
      <c r="E82" s="118"/>
      <c r="I82" s="4"/>
    </row>
    <row r="83" spans="2:9" x14ac:dyDescent="0.25">
      <c r="B83" s="104"/>
      <c r="C83" s="104"/>
      <c r="D83" s="104"/>
      <c r="E83" s="118"/>
      <c r="I83" s="4"/>
    </row>
    <row r="84" spans="2:9" x14ac:dyDescent="0.25">
      <c r="B84" s="104"/>
      <c r="C84" s="104"/>
      <c r="D84" s="104"/>
      <c r="E84" s="118"/>
      <c r="I84" s="4"/>
    </row>
    <row r="85" spans="2:9" x14ac:dyDescent="0.25">
      <c r="B85" s="104"/>
      <c r="C85" s="104"/>
      <c r="D85" s="27"/>
      <c r="E85" s="118"/>
      <c r="I85" s="4"/>
    </row>
    <row r="86" spans="2:9" x14ac:dyDescent="0.25">
      <c r="B86" s="104"/>
      <c r="C86" s="104"/>
      <c r="D86" s="27"/>
      <c r="E86" s="118"/>
      <c r="I86" s="4"/>
    </row>
    <row r="87" spans="2:9" x14ac:dyDescent="0.25">
      <c r="B87" s="104"/>
      <c r="C87" s="104"/>
      <c r="D87" s="27"/>
      <c r="E87" s="118"/>
      <c r="I87" s="4"/>
    </row>
    <row r="88" spans="2:9" x14ac:dyDescent="0.25">
      <c r="B88" s="104"/>
      <c r="C88" s="104"/>
      <c r="D88" s="27"/>
      <c r="E88" s="118"/>
      <c r="I88" s="4"/>
    </row>
    <row r="89" spans="2:9" x14ac:dyDescent="0.25">
      <c r="B89" s="104"/>
      <c r="C89" s="104"/>
      <c r="D89" s="27"/>
      <c r="E89" s="118"/>
      <c r="I89" s="4"/>
    </row>
    <row r="90" spans="2:9" x14ac:dyDescent="0.25">
      <c r="B90" s="104"/>
      <c r="C90" s="104"/>
      <c r="D90" s="27"/>
      <c r="E90" s="118"/>
      <c r="I90" s="4"/>
    </row>
    <row r="91" spans="2:9" x14ac:dyDescent="0.25">
      <c r="B91" s="104"/>
      <c r="C91" s="104"/>
      <c r="D91" s="27"/>
      <c r="E91" s="118"/>
      <c r="I91" s="4"/>
    </row>
    <row r="92" spans="2:9" x14ac:dyDescent="0.25">
      <c r="B92" s="104"/>
      <c r="C92" s="104"/>
      <c r="D92" s="27"/>
      <c r="E92" s="118"/>
      <c r="I92" s="4"/>
    </row>
    <row r="93" spans="2:9" x14ac:dyDescent="0.25">
      <c r="B93" s="104"/>
      <c r="C93" s="104"/>
      <c r="D93" s="27"/>
      <c r="E93" s="118"/>
      <c r="I93" s="4"/>
    </row>
    <row r="94" spans="2:9" x14ac:dyDescent="0.25">
      <c r="B94" s="104"/>
      <c r="C94" s="104"/>
      <c r="D94" s="27"/>
      <c r="E94" s="118"/>
      <c r="I94" s="4"/>
    </row>
    <row r="95" spans="2:9" x14ac:dyDescent="0.25">
      <c r="B95" s="104"/>
      <c r="C95" s="104"/>
      <c r="D95" s="27"/>
      <c r="E95" s="118"/>
      <c r="H95" s="104"/>
      <c r="I95" s="4"/>
    </row>
    <row r="96" spans="2:9" x14ac:dyDescent="0.25">
      <c r="B96" s="104"/>
      <c r="C96" s="104"/>
      <c r="D96" s="27"/>
      <c r="E96" s="118"/>
      <c r="H96" s="104"/>
      <c r="I96" s="4"/>
    </row>
    <row r="97" spans="2:9" x14ac:dyDescent="0.25">
      <c r="B97" s="104"/>
      <c r="C97" s="104"/>
      <c r="D97" s="27"/>
      <c r="E97" s="118"/>
      <c r="I97" s="4"/>
    </row>
    <row r="98" spans="2:9" x14ac:dyDescent="0.25">
      <c r="B98" s="104"/>
      <c r="C98" s="104"/>
      <c r="D98" s="27"/>
      <c r="E98" s="118"/>
      <c r="I98" s="4"/>
    </row>
    <row r="99" spans="2:9" x14ac:dyDescent="0.25">
      <c r="B99" s="104"/>
      <c r="C99" s="104"/>
      <c r="D99" s="27"/>
      <c r="E99" s="118"/>
      <c r="I99" s="4"/>
    </row>
    <row r="100" spans="2:9" x14ac:dyDescent="0.25">
      <c r="B100" s="104"/>
      <c r="C100" s="104"/>
      <c r="D100" s="27"/>
      <c r="E100" s="118"/>
      <c r="I100" s="4"/>
    </row>
    <row r="101" spans="2:9" x14ac:dyDescent="0.25">
      <c r="B101" s="104"/>
      <c r="C101" s="104"/>
      <c r="D101" s="27"/>
      <c r="E101" s="118"/>
      <c r="F101" s="104"/>
      <c r="I101" s="4"/>
    </row>
    <row r="102" spans="2:9" x14ac:dyDescent="0.25">
      <c r="B102" s="104"/>
      <c r="C102" s="104"/>
      <c r="D102" s="27"/>
      <c r="E102" s="118"/>
      <c r="F102" s="104"/>
      <c r="G102" s="104"/>
      <c r="I102" s="125"/>
    </row>
    <row r="103" spans="2:9" x14ac:dyDescent="0.25">
      <c r="B103" s="104"/>
      <c r="C103" s="104"/>
      <c r="D103" s="27"/>
      <c r="E103" s="118"/>
      <c r="F103" s="104"/>
      <c r="G103" s="104"/>
      <c r="I103" s="125"/>
    </row>
    <row r="104" spans="2:9" x14ac:dyDescent="0.25">
      <c r="B104" s="104"/>
      <c r="C104" s="104"/>
      <c r="D104" s="27"/>
      <c r="E104" s="118"/>
      <c r="F104" s="104"/>
      <c r="G104" s="104"/>
      <c r="I104" s="125"/>
    </row>
    <row r="105" spans="2:9" x14ac:dyDescent="0.25">
      <c r="B105" s="104"/>
      <c r="C105" s="104"/>
      <c r="D105" s="27"/>
      <c r="E105" s="118"/>
      <c r="F105" s="104"/>
      <c r="G105" s="104"/>
      <c r="I105" s="125"/>
    </row>
    <row r="106" spans="2:9" x14ac:dyDescent="0.25">
      <c r="B106" s="104"/>
      <c r="C106" s="104"/>
      <c r="D106" s="27"/>
      <c r="E106" s="118"/>
      <c r="G106" s="104"/>
      <c r="I106" s="125"/>
    </row>
    <row r="107" spans="2:9" x14ac:dyDescent="0.25">
      <c r="B107" s="104"/>
      <c r="C107" s="104"/>
      <c r="D107" s="27"/>
      <c r="E107" s="118"/>
      <c r="I107" s="4"/>
    </row>
    <row r="108" spans="2:9" x14ac:dyDescent="0.25">
      <c r="B108" s="104"/>
      <c r="C108" s="104"/>
      <c r="D108" s="27"/>
      <c r="E108" s="118"/>
      <c r="I108" s="4"/>
    </row>
    <row r="109" spans="2:9" x14ac:dyDescent="0.25">
      <c r="B109" s="104"/>
      <c r="C109" s="104"/>
      <c r="D109" s="27"/>
      <c r="E109" s="118"/>
      <c r="I109" s="4"/>
    </row>
    <row r="110" spans="2:9" x14ac:dyDescent="0.25">
      <c r="B110" s="104"/>
      <c r="C110" s="104"/>
      <c r="D110" s="27"/>
      <c r="E110" s="118"/>
      <c r="I110" s="4"/>
    </row>
    <row r="111" spans="2:9" x14ac:dyDescent="0.25">
      <c r="B111" s="104"/>
      <c r="C111" s="104"/>
      <c r="D111" s="27"/>
      <c r="E111" s="118"/>
      <c r="I111" s="4"/>
    </row>
    <row r="112" spans="2:9" x14ac:dyDescent="0.25">
      <c r="B112" s="104"/>
      <c r="C112" s="104"/>
      <c r="D112" s="27"/>
      <c r="E112" s="118"/>
      <c r="I112" s="4"/>
    </row>
    <row r="113" spans="2:9" x14ac:dyDescent="0.25">
      <c r="B113" s="104"/>
      <c r="C113" s="104"/>
      <c r="D113" s="27"/>
      <c r="E113" s="118"/>
      <c r="I113" s="4"/>
    </row>
    <row r="114" spans="2:9" x14ac:dyDescent="0.25">
      <c r="B114" s="104"/>
      <c r="C114" s="104"/>
      <c r="D114" s="27"/>
      <c r="E114" s="118"/>
      <c r="I114" s="4"/>
    </row>
    <row r="115" spans="2:9" x14ac:dyDescent="0.25">
      <c r="B115" s="104"/>
      <c r="C115" s="104"/>
      <c r="D115" s="37"/>
      <c r="E115" s="118"/>
      <c r="I115" s="4"/>
    </row>
    <row r="116" spans="2:9" x14ac:dyDescent="0.25">
      <c r="B116" s="104"/>
      <c r="C116" s="104"/>
      <c r="D116" s="37"/>
      <c r="E116" s="118"/>
      <c r="I116" s="4"/>
    </row>
    <row r="117" spans="2:9" x14ac:dyDescent="0.25">
      <c r="B117" s="104"/>
      <c r="C117" s="104"/>
      <c r="D117" s="37"/>
      <c r="E117" s="118"/>
      <c r="I117" s="4"/>
    </row>
    <row r="118" spans="2:9" x14ac:dyDescent="0.25">
      <c r="B118" s="104"/>
      <c r="C118" s="104"/>
      <c r="D118" s="37"/>
      <c r="E118" s="118"/>
      <c r="I118" s="4"/>
    </row>
    <row r="119" spans="2:9" x14ac:dyDescent="0.25">
      <c r="B119" s="104"/>
      <c r="C119" s="104"/>
      <c r="D119" s="37"/>
      <c r="E119" s="118"/>
      <c r="I119" s="4"/>
    </row>
    <row r="120" spans="2:9" x14ac:dyDescent="0.25">
      <c r="B120" s="104"/>
      <c r="C120" s="104"/>
      <c r="D120" s="37"/>
      <c r="E120" s="118"/>
      <c r="I120" s="4"/>
    </row>
    <row r="121" spans="2:9" x14ac:dyDescent="0.25">
      <c r="B121" s="104"/>
      <c r="C121" s="104"/>
      <c r="D121" s="37"/>
      <c r="E121" s="118"/>
      <c r="I121" s="4"/>
    </row>
    <row r="122" spans="2:9" x14ac:dyDescent="0.25">
      <c r="B122" s="104"/>
      <c r="C122" s="104"/>
      <c r="D122" s="37"/>
      <c r="E122" s="118"/>
      <c r="I122" s="4"/>
    </row>
    <row r="123" spans="2:9" x14ac:dyDescent="0.25">
      <c r="B123" s="104"/>
      <c r="C123" s="104"/>
      <c r="D123" s="37"/>
      <c r="E123" s="118"/>
      <c r="I123" s="4"/>
    </row>
    <row r="124" spans="2:9" x14ac:dyDescent="0.25">
      <c r="B124" s="104"/>
      <c r="C124" s="104"/>
      <c r="D124" s="37"/>
      <c r="E124" s="118"/>
      <c r="I124" s="4"/>
    </row>
    <row r="125" spans="2:9" x14ac:dyDescent="0.25">
      <c r="B125" s="104"/>
      <c r="C125" s="104"/>
      <c r="D125" s="37"/>
      <c r="E125" s="118"/>
      <c r="I125" s="4"/>
    </row>
    <row r="126" spans="2:9" x14ac:dyDescent="0.25">
      <c r="B126" s="104"/>
      <c r="C126" s="104"/>
      <c r="D126" s="4"/>
      <c r="E126" s="118"/>
      <c r="I126" s="4"/>
    </row>
    <row r="127" spans="2:9" x14ac:dyDescent="0.25">
      <c r="B127" s="104"/>
      <c r="C127" s="104"/>
      <c r="D127" s="4"/>
      <c r="E127" s="118"/>
      <c r="I127" s="4"/>
    </row>
    <row r="128" spans="2:9" x14ac:dyDescent="0.25">
      <c r="B128" s="104"/>
      <c r="C128" s="104"/>
      <c r="D128" s="4"/>
      <c r="E128" s="118"/>
      <c r="I128" s="4"/>
    </row>
    <row r="129" spans="2:9" x14ac:dyDescent="0.25">
      <c r="B129" s="104"/>
      <c r="C129" s="104"/>
      <c r="D129" s="27"/>
      <c r="E129" s="118"/>
      <c r="I129" s="4"/>
    </row>
    <row r="130" spans="2:9" x14ac:dyDescent="0.25">
      <c r="B130" s="104"/>
      <c r="C130" s="104"/>
      <c r="D130" s="37"/>
      <c r="E130" s="118"/>
      <c r="I130" s="4"/>
    </row>
    <row r="131" spans="2:9" x14ac:dyDescent="0.25">
      <c r="B131" s="104"/>
      <c r="C131" s="104"/>
      <c r="D131" s="37"/>
      <c r="E131" s="118"/>
      <c r="I131" s="4"/>
    </row>
    <row r="132" spans="2:9" x14ac:dyDescent="0.25">
      <c r="B132" s="104"/>
      <c r="C132" s="104"/>
      <c r="D132" s="37"/>
      <c r="E132" s="118"/>
      <c r="I132" s="4"/>
    </row>
    <row r="133" spans="2:9" x14ac:dyDescent="0.25">
      <c r="B133" s="104"/>
      <c r="C133" s="104"/>
      <c r="D133" s="37"/>
      <c r="E133" s="118"/>
      <c r="I133" s="4"/>
    </row>
    <row r="134" spans="2:9" x14ac:dyDescent="0.25">
      <c r="C134" s="104"/>
      <c r="D134" s="37"/>
      <c r="E134" s="118"/>
      <c r="I134" s="4"/>
    </row>
    <row r="135" spans="2:9" x14ac:dyDescent="0.25">
      <c r="E135" s="118"/>
      <c r="I135" s="4"/>
    </row>
    <row r="136" spans="2:9" x14ac:dyDescent="0.25">
      <c r="E136" s="118"/>
      <c r="I136" s="4"/>
    </row>
    <row r="137" spans="2:9" x14ac:dyDescent="0.25">
      <c r="E137" s="118"/>
      <c r="I137" s="4"/>
    </row>
    <row r="138" spans="2:9" x14ac:dyDescent="0.25">
      <c r="E138" s="118"/>
      <c r="I138" s="4"/>
    </row>
    <row r="139" spans="2:9" x14ac:dyDescent="0.25">
      <c r="E139" s="118"/>
      <c r="I139" s="4"/>
    </row>
    <row r="140" spans="2:9" x14ac:dyDescent="0.25">
      <c r="E140" s="118"/>
      <c r="I140" s="4"/>
    </row>
    <row r="141" spans="2:9" x14ac:dyDescent="0.25">
      <c r="E141" s="118"/>
      <c r="I141" s="4"/>
    </row>
    <row r="142" spans="2:9" x14ac:dyDescent="0.25">
      <c r="E142" s="118"/>
      <c r="I142" s="4"/>
    </row>
    <row r="143" spans="2:9" x14ac:dyDescent="0.25">
      <c r="E143" s="118"/>
      <c r="I143" s="4"/>
    </row>
    <row r="144" spans="2:9" x14ac:dyDescent="0.25">
      <c r="E144" s="118"/>
      <c r="I144" s="4"/>
    </row>
    <row r="145" spans="5:9" x14ac:dyDescent="0.25">
      <c r="E145" s="118"/>
      <c r="H145" s="104"/>
      <c r="I145" s="4"/>
    </row>
    <row r="146" spans="5:9" x14ac:dyDescent="0.25">
      <c r="E146" s="118"/>
      <c r="H146" s="104"/>
      <c r="I146" s="4"/>
    </row>
    <row r="147" spans="5:9" x14ac:dyDescent="0.25">
      <c r="E147" s="118"/>
      <c r="H147" s="104"/>
      <c r="I147" s="4"/>
    </row>
    <row r="148" spans="5:9" x14ac:dyDescent="0.25">
      <c r="E148" s="118"/>
      <c r="H148" s="104"/>
      <c r="I148" s="4"/>
    </row>
    <row r="149" spans="5:9" x14ac:dyDescent="0.25">
      <c r="E149" s="118"/>
      <c r="H149" s="104"/>
      <c r="I149" s="4"/>
    </row>
    <row r="150" spans="5:9" x14ac:dyDescent="0.25">
      <c r="E150" s="118"/>
      <c r="F150" s="104"/>
      <c r="H150" s="104"/>
      <c r="I150" s="4"/>
    </row>
    <row r="151" spans="5:9" x14ac:dyDescent="0.25">
      <c r="E151" s="118"/>
      <c r="F151" s="104"/>
      <c r="G151" s="104"/>
      <c r="I151" s="125"/>
    </row>
    <row r="152" spans="5:9" x14ac:dyDescent="0.25">
      <c r="E152" s="118"/>
      <c r="F152" s="104"/>
      <c r="G152" s="104"/>
      <c r="I152" s="125"/>
    </row>
    <row r="153" spans="5:9" x14ac:dyDescent="0.25">
      <c r="E153" s="118"/>
      <c r="F153" s="104"/>
      <c r="G153" s="104"/>
    </row>
    <row r="154" spans="5:9" x14ac:dyDescent="0.25">
      <c r="E154" s="118"/>
      <c r="F154" s="104"/>
      <c r="G154" s="104"/>
      <c r="I154" s="125"/>
    </row>
    <row r="155" spans="5:9" x14ac:dyDescent="0.25">
      <c r="E155" s="118"/>
      <c r="F155" s="104"/>
      <c r="G155" s="104"/>
      <c r="I155" s="125"/>
    </row>
    <row r="156" spans="5:9" x14ac:dyDescent="0.25">
      <c r="E156" s="118"/>
      <c r="F156" s="104"/>
    </row>
    <row r="157" spans="5:9" x14ac:dyDescent="0.25">
      <c r="E157" s="118"/>
      <c r="F157" s="104"/>
    </row>
    <row r="158" spans="5:9" x14ac:dyDescent="0.25">
      <c r="E158" s="118"/>
      <c r="F158" s="104"/>
      <c r="G158" s="104"/>
      <c r="I158" s="125"/>
    </row>
    <row r="159" spans="5:9" x14ac:dyDescent="0.25">
      <c r="E159" s="118"/>
      <c r="F159" s="104"/>
      <c r="G159" s="104"/>
      <c r="I159" s="125"/>
    </row>
    <row r="160" spans="5:9" x14ac:dyDescent="0.25">
      <c r="E160" s="118"/>
      <c r="F160" s="104"/>
      <c r="G160" s="104"/>
      <c r="I160" s="125"/>
    </row>
    <row r="161" spans="5:9" x14ac:dyDescent="0.25">
      <c r="E161" s="118"/>
      <c r="F161" s="104"/>
      <c r="G161" s="104"/>
      <c r="I161" s="125"/>
    </row>
    <row r="162" spans="5:9" x14ac:dyDescent="0.25">
      <c r="E162" s="118"/>
      <c r="F162" s="104"/>
      <c r="G162" s="104"/>
      <c r="I162" s="125"/>
    </row>
    <row r="163" spans="5:9" x14ac:dyDescent="0.25">
      <c r="E163" s="118"/>
      <c r="F163" s="104"/>
      <c r="G163" s="104"/>
      <c r="I163" s="125"/>
    </row>
    <row r="164" spans="5:9" x14ac:dyDescent="0.25">
      <c r="E164" s="118"/>
      <c r="F164" s="104"/>
      <c r="G164" s="104"/>
      <c r="I164" s="125"/>
    </row>
    <row r="165" spans="5:9" x14ac:dyDescent="0.25">
      <c r="E165" s="118"/>
      <c r="G165" s="104"/>
      <c r="I165" s="125"/>
    </row>
    <row r="166" spans="5:9" x14ac:dyDescent="0.25">
      <c r="E166" s="118"/>
      <c r="H166" s="104"/>
      <c r="I166" s="4"/>
    </row>
    <row r="167" spans="5:9" x14ac:dyDescent="0.25">
      <c r="E167" s="118"/>
      <c r="H167" s="104"/>
      <c r="I167" s="4"/>
    </row>
    <row r="168" spans="5:9" x14ac:dyDescent="0.25">
      <c r="E168" s="118"/>
      <c r="H168" s="104"/>
      <c r="I168" s="4"/>
    </row>
    <row r="169" spans="5:9" x14ac:dyDescent="0.25">
      <c r="E169" s="118"/>
      <c r="H169" s="104"/>
      <c r="I169" s="4"/>
    </row>
    <row r="170" spans="5:9" x14ac:dyDescent="0.25">
      <c r="E170" s="118"/>
      <c r="H170" s="104"/>
      <c r="I170" s="4"/>
    </row>
    <row r="171" spans="5:9" x14ac:dyDescent="0.25">
      <c r="E171" s="118"/>
      <c r="H171" s="104"/>
      <c r="I171" s="4"/>
    </row>
    <row r="172" spans="5:9" x14ac:dyDescent="0.25">
      <c r="E172" s="118"/>
      <c r="H172" s="104"/>
      <c r="I172" s="4"/>
    </row>
    <row r="173" spans="5:9" x14ac:dyDescent="0.25">
      <c r="E173" s="118"/>
      <c r="H173" s="104"/>
      <c r="I173" s="4"/>
    </row>
    <row r="174" spans="5:9" x14ac:dyDescent="0.25">
      <c r="E174" s="118"/>
      <c r="H174" s="104"/>
      <c r="I174" s="4"/>
    </row>
    <row r="175" spans="5:9" x14ac:dyDescent="0.25">
      <c r="E175" s="118"/>
      <c r="H175" s="104"/>
      <c r="I175" s="4"/>
    </row>
    <row r="176" spans="5:9" x14ac:dyDescent="0.25">
      <c r="E176" s="118"/>
      <c r="H176" s="104"/>
      <c r="I176" s="4"/>
    </row>
    <row r="177" spans="5:9" x14ac:dyDescent="0.25">
      <c r="E177" s="118"/>
      <c r="H177" s="104"/>
      <c r="I177" s="4"/>
    </row>
    <row r="178" spans="5:9" x14ac:dyDescent="0.25">
      <c r="E178" s="118"/>
      <c r="H178" s="104"/>
      <c r="I178" s="4"/>
    </row>
    <row r="179" spans="5:9" x14ac:dyDescent="0.25">
      <c r="E179" s="118"/>
      <c r="H179" s="104"/>
      <c r="I179" s="4"/>
    </row>
    <row r="180" spans="5:9" x14ac:dyDescent="0.25">
      <c r="E180" s="118"/>
      <c r="H180" s="104"/>
      <c r="I180" s="4"/>
    </row>
    <row r="181" spans="5:9" x14ac:dyDescent="0.25">
      <c r="E181" s="118"/>
      <c r="H181" s="104"/>
      <c r="I181" s="4"/>
    </row>
    <row r="182" spans="5:9" x14ac:dyDescent="0.25">
      <c r="E182" s="118"/>
      <c r="H182" s="104"/>
      <c r="I182" s="4"/>
    </row>
    <row r="183" spans="5:9" x14ac:dyDescent="0.25">
      <c r="E183" s="118"/>
      <c r="H183" s="104"/>
      <c r="I183" s="4"/>
    </row>
    <row r="184" spans="5:9" x14ac:dyDescent="0.25">
      <c r="E184" s="118"/>
      <c r="H184" s="104"/>
      <c r="I184" s="4"/>
    </row>
    <row r="185" spans="5:9" x14ac:dyDescent="0.25">
      <c r="E185" s="118"/>
      <c r="H185" s="104"/>
      <c r="I185" s="4"/>
    </row>
    <row r="186" spans="5:9" x14ac:dyDescent="0.25">
      <c r="E186" s="118"/>
      <c r="H186" s="104"/>
      <c r="I186" s="4"/>
    </row>
    <row r="187" spans="5:9" x14ac:dyDescent="0.25">
      <c r="E187" s="118"/>
      <c r="H187" s="104"/>
      <c r="I187" s="4"/>
    </row>
    <row r="188" spans="5:9" x14ac:dyDescent="0.25">
      <c r="E188" s="118"/>
      <c r="H188" s="104"/>
      <c r="I188" s="4"/>
    </row>
    <row r="189" spans="5:9" x14ac:dyDescent="0.25">
      <c r="E189" s="118"/>
      <c r="H189" s="104"/>
      <c r="I189" s="4"/>
    </row>
    <row r="190" spans="5:9" x14ac:dyDescent="0.25">
      <c r="E190" s="118"/>
      <c r="H190" s="104"/>
      <c r="I190" s="4"/>
    </row>
    <row r="191" spans="5:9" x14ac:dyDescent="0.25">
      <c r="E191" s="118"/>
      <c r="H191" s="104"/>
      <c r="I191" s="4"/>
    </row>
    <row r="192" spans="5:9" x14ac:dyDescent="0.25">
      <c r="E192" s="118"/>
      <c r="H192" s="104"/>
      <c r="I192" s="4"/>
    </row>
    <row r="193" spans="5:9" x14ac:dyDescent="0.25">
      <c r="E193" s="118"/>
      <c r="H193" s="104"/>
      <c r="I193" s="4"/>
    </row>
    <row r="194" spans="5:9" x14ac:dyDescent="0.25">
      <c r="E194" s="118"/>
      <c r="H194" s="104"/>
      <c r="I194" s="4"/>
    </row>
    <row r="195" spans="5:9" x14ac:dyDescent="0.25">
      <c r="E195" s="118"/>
      <c r="H195" s="104"/>
      <c r="I195" s="4"/>
    </row>
    <row r="196" spans="5:9" x14ac:dyDescent="0.25">
      <c r="E196" s="118"/>
      <c r="I196" s="4"/>
    </row>
    <row r="197" spans="5:9" x14ac:dyDescent="0.25">
      <c r="E197" s="118"/>
      <c r="I197" s="4"/>
    </row>
    <row r="198" spans="5:9" x14ac:dyDescent="0.25">
      <c r="E198" s="118"/>
      <c r="I198" s="4"/>
    </row>
    <row r="199" spans="5:9" x14ac:dyDescent="0.25">
      <c r="E199" s="118"/>
      <c r="I199" s="4"/>
    </row>
    <row r="200" spans="5:9" x14ac:dyDescent="0.25">
      <c r="E200" s="118"/>
      <c r="I200" s="4"/>
    </row>
    <row r="201" spans="5:9" x14ac:dyDescent="0.25">
      <c r="E201" s="118"/>
      <c r="I201" s="4"/>
    </row>
    <row r="202" spans="5:9" x14ac:dyDescent="0.25">
      <c r="E202" s="118"/>
      <c r="I202" s="4"/>
    </row>
    <row r="203" spans="5:9" x14ac:dyDescent="0.25">
      <c r="E203" s="118"/>
      <c r="I203" s="4"/>
    </row>
    <row r="204" spans="5:9" x14ac:dyDescent="0.25">
      <c r="E204" s="118"/>
      <c r="I204" s="4"/>
    </row>
    <row r="205" spans="5:9" x14ac:dyDescent="0.25">
      <c r="E205" s="118"/>
      <c r="I205" s="4"/>
    </row>
    <row r="206" spans="5:9" x14ac:dyDescent="0.25">
      <c r="E206" s="118"/>
      <c r="I206" s="4"/>
    </row>
    <row r="207" spans="5:9" x14ac:dyDescent="0.25">
      <c r="E207" s="118"/>
      <c r="H207" s="104"/>
      <c r="I207" s="4"/>
    </row>
    <row r="208" spans="5:9" x14ac:dyDescent="0.25">
      <c r="E208" s="118"/>
      <c r="H208" s="104"/>
      <c r="I208" s="4"/>
    </row>
    <row r="209" spans="5:9" x14ac:dyDescent="0.25">
      <c r="E209" s="118"/>
      <c r="H209" s="104"/>
      <c r="I209" s="4"/>
    </row>
    <row r="210" spans="5:9" x14ac:dyDescent="0.25">
      <c r="E210" s="118"/>
      <c r="H210" s="104"/>
      <c r="I210" s="4"/>
    </row>
    <row r="211" spans="5:9" x14ac:dyDescent="0.25">
      <c r="E211" s="118"/>
      <c r="I211" s="4"/>
    </row>
    <row r="212" spans="5:9" x14ac:dyDescent="0.25">
      <c r="E212" s="118"/>
      <c r="I212" s="4"/>
    </row>
    <row r="213" spans="5:9" x14ac:dyDescent="0.25">
      <c r="E213" s="118"/>
      <c r="I213" s="4"/>
    </row>
    <row r="214" spans="5:9" x14ac:dyDescent="0.25">
      <c r="E214" s="118"/>
      <c r="I214" s="4"/>
    </row>
    <row r="215" spans="5:9" x14ac:dyDescent="0.25">
      <c r="E215" s="118"/>
      <c r="I215" s="4"/>
    </row>
  </sheetData>
  <sortState xmlns:xlrd2="http://schemas.microsoft.com/office/spreadsheetml/2017/richdata2" ref="A2:I216">
    <sortCondition ref="D2:D216"/>
    <sortCondition ref="C2:C216"/>
  </sortState>
  <conditionalFormatting sqref="C20">
    <cfRule type="duplicateValues" dxfId="18" priority="3"/>
  </conditionalFormatting>
  <conditionalFormatting sqref="B24:B26 C18:C19 C21:C23 B28:B29 B2:B17 B32:B64">
    <cfRule type="duplicateValues" dxfId="17" priority="36"/>
  </conditionalFormatting>
  <printOptions gridLines="1"/>
  <pageMargins left="0" right="0" top="0" bottom="0" header="0.31496062992125984" footer="0.31496062992125984"/>
  <pageSetup paperSize="9" orientation="landscape" r:id="rId1"/>
  <headerFooter scaleWithDoc="0">
    <oddHeader>&amp;R&amp;G</oddHeader>
    <oddFooter>&amp;C&amp;1#&amp;"Calibri"&amp;11&amp;K0078D7Interno - Banco de Portugal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S556"/>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12.5703125" style="22" customWidth="1"/>
    <col min="2" max="2" width="13.7109375" style="22" customWidth="1"/>
    <col min="3" max="3" width="98.85546875" style="22" customWidth="1"/>
    <col min="4" max="4" width="17.5703125" style="22" customWidth="1"/>
    <col min="5" max="7" width="15.140625" style="22" customWidth="1"/>
    <col min="8" max="8" width="17.5703125" style="22" customWidth="1"/>
    <col min="9" max="9" width="42" style="22" bestFit="1" customWidth="1"/>
    <col min="10" max="10" width="10.42578125" style="22" bestFit="1" customWidth="1"/>
    <col min="11" max="11" width="12.42578125" style="22" bestFit="1" customWidth="1"/>
    <col min="12" max="12" width="9.140625" style="22"/>
    <col min="13" max="13" width="12.42578125" style="22" bestFit="1" customWidth="1"/>
    <col min="14" max="16384" width="9.140625" style="22"/>
  </cols>
  <sheetData>
    <row r="1" spans="1:14" s="18" customFormat="1" ht="78.599999999999994" customHeight="1" x14ac:dyDescent="0.25">
      <c r="A1" s="18" t="s">
        <v>376</v>
      </c>
      <c r="B1" s="38" t="s">
        <v>42</v>
      </c>
      <c r="C1" s="39" t="s">
        <v>43</v>
      </c>
      <c r="D1" s="25" t="s">
        <v>9267</v>
      </c>
      <c r="E1" s="18" t="s">
        <v>44</v>
      </c>
      <c r="F1" s="18" t="s">
        <v>45</v>
      </c>
      <c r="G1" s="18" t="s">
        <v>46</v>
      </c>
      <c r="H1" s="19" t="s">
        <v>9268</v>
      </c>
      <c r="I1" s="18" t="s">
        <v>629</v>
      </c>
    </row>
    <row r="2" spans="1:14" s="102" customFormat="1" x14ac:dyDescent="0.25">
      <c r="A2" s="109">
        <v>45323</v>
      </c>
      <c r="B2" s="51">
        <v>502116188</v>
      </c>
      <c r="C2" s="44" t="s">
        <v>8392</v>
      </c>
      <c r="D2" s="52"/>
      <c r="E2" s="47">
        <v>626</v>
      </c>
      <c r="F2" s="22"/>
      <c r="G2" s="22"/>
      <c r="H2" s="52" t="s">
        <v>116</v>
      </c>
      <c r="I2" s="22" t="s">
        <v>11912</v>
      </c>
    </row>
    <row r="3" spans="1:14" x14ac:dyDescent="0.25">
      <c r="A3" s="109">
        <v>45323</v>
      </c>
      <c r="B3" s="51">
        <v>502085592</v>
      </c>
      <c r="C3" s="45" t="s">
        <v>11238</v>
      </c>
      <c r="D3" s="52"/>
      <c r="E3" s="53" t="s">
        <v>10373</v>
      </c>
      <c r="H3" s="52" t="s">
        <v>41</v>
      </c>
      <c r="I3" s="22" t="s">
        <v>11912</v>
      </c>
      <c r="J3" s="102"/>
      <c r="K3" s="102"/>
      <c r="N3" s="102"/>
    </row>
    <row r="4" spans="1:14" x14ac:dyDescent="0.25">
      <c r="A4" s="109">
        <v>45323</v>
      </c>
      <c r="B4" s="62">
        <v>514355751</v>
      </c>
      <c r="C4" s="62" t="s">
        <v>1465</v>
      </c>
      <c r="D4" s="62"/>
      <c r="E4" s="133" t="s">
        <v>11982</v>
      </c>
      <c r="H4" s="62" t="s">
        <v>129</v>
      </c>
      <c r="I4" s="22" t="s">
        <v>11912</v>
      </c>
      <c r="J4" s="102"/>
      <c r="N4" s="49"/>
    </row>
    <row r="5" spans="1:14" x14ac:dyDescent="0.25">
      <c r="A5" s="109">
        <v>45323</v>
      </c>
      <c r="B5" s="51">
        <v>720000378</v>
      </c>
      <c r="C5" s="44" t="s">
        <v>8139</v>
      </c>
      <c r="D5" s="52"/>
      <c r="E5" s="47"/>
      <c r="F5" s="47"/>
      <c r="G5" s="47">
        <v>163</v>
      </c>
      <c r="H5" s="52" t="s">
        <v>65</v>
      </c>
      <c r="I5" s="22" t="s">
        <v>11910</v>
      </c>
      <c r="J5" s="102"/>
      <c r="N5" s="49"/>
    </row>
    <row r="6" spans="1:14" x14ac:dyDescent="0.25">
      <c r="A6" s="109">
        <v>45323</v>
      </c>
      <c r="B6" s="51">
        <v>720005132</v>
      </c>
      <c r="C6" s="44" t="s">
        <v>8234</v>
      </c>
      <c r="D6" s="52"/>
      <c r="E6" s="47"/>
      <c r="F6" s="47"/>
      <c r="G6" s="47">
        <v>115</v>
      </c>
      <c r="H6" s="52" t="s">
        <v>65</v>
      </c>
      <c r="I6" s="22" t="s">
        <v>11910</v>
      </c>
      <c r="J6" s="102"/>
      <c r="N6" s="49"/>
    </row>
    <row r="7" spans="1:14" x14ac:dyDescent="0.25">
      <c r="A7" s="109">
        <v>45323</v>
      </c>
      <c r="B7" s="51">
        <v>720005531</v>
      </c>
      <c r="C7" s="44" t="s">
        <v>8247</v>
      </c>
      <c r="D7" s="52"/>
      <c r="E7" s="47"/>
      <c r="F7" s="47"/>
      <c r="G7" s="47">
        <v>38</v>
      </c>
      <c r="H7" s="52" t="s">
        <v>65</v>
      </c>
      <c r="I7" s="22" t="s">
        <v>11910</v>
      </c>
      <c r="J7" s="102"/>
      <c r="N7" s="49"/>
    </row>
    <row r="8" spans="1:14" x14ac:dyDescent="0.25">
      <c r="A8" s="109">
        <v>45323</v>
      </c>
      <c r="B8" s="51">
        <v>720001080</v>
      </c>
      <c r="C8" s="44" t="s">
        <v>8258</v>
      </c>
      <c r="D8" s="52"/>
      <c r="E8" s="47"/>
      <c r="F8" s="47"/>
      <c r="G8" s="47">
        <v>36</v>
      </c>
      <c r="H8" s="52" t="s">
        <v>65</v>
      </c>
      <c r="I8" s="22" t="s">
        <v>11910</v>
      </c>
      <c r="J8" s="102"/>
      <c r="N8" s="49"/>
    </row>
    <row r="9" spans="1:14" x14ac:dyDescent="0.25">
      <c r="A9" s="132">
        <v>45323</v>
      </c>
      <c r="B9" s="118">
        <v>507933109</v>
      </c>
      <c r="C9" s="118" t="s">
        <v>11971</v>
      </c>
      <c r="D9" s="26" t="s">
        <v>550</v>
      </c>
      <c r="E9" s="47"/>
      <c r="F9" s="47"/>
      <c r="H9" s="52"/>
      <c r="I9" s="104" t="s">
        <v>11764</v>
      </c>
      <c r="J9" s="102"/>
      <c r="N9" s="49"/>
    </row>
    <row r="10" spans="1:14" x14ac:dyDescent="0.25">
      <c r="A10" s="132">
        <v>45323</v>
      </c>
      <c r="B10" s="118">
        <v>510231683</v>
      </c>
      <c r="C10" s="118" t="s">
        <v>11973</v>
      </c>
      <c r="D10" s="26" t="s">
        <v>550</v>
      </c>
      <c r="E10" s="47"/>
      <c r="H10" s="52"/>
      <c r="I10" s="104" t="s">
        <v>11764</v>
      </c>
      <c r="J10" s="102"/>
      <c r="N10" s="49"/>
    </row>
    <row r="11" spans="1:14" x14ac:dyDescent="0.25">
      <c r="A11" s="132">
        <v>45323</v>
      </c>
      <c r="B11" s="118">
        <v>516639846</v>
      </c>
      <c r="C11" s="118" t="s">
        <v>11977</v>
      </c>
      <c r="D11" s="26" t="s">
        <v>550</v>
      </c>
      <c r="E11" s="47"/>
      <c r="F11" s="47"/>
      <c r="H11" s="52"/>
      <c r="I11" s="104" t="s">
        <v>11764</v>
      </c>
      <c r="J11" s="102"/>
      <c r="N11" s="49"/>
    </row>
    <row r="12" spans="1:14" x14ac:dyDescent="0.25">
      <c r="A12" s="132">
        <v>45323</v>
      </c>
      <c r="B12" s="118">
        <v>514863463</v>
      </c>
      <c r="C12" s="118" t="s">
        <v>10045</v>
      </c>
      <c r="D12" s="26" t="s">
        <v>550</v>
      </c>
      <c r="H12" s="46"/>
      <c r="I12" s="104" t="s">
        <v>11764</v>
      </c>
      <c r="J12" s="102"/>
      <c r="N12" s="49"/>
    </row>
    <row r="13" spans="1:14" x14ac:dyDescent="0.25">
      <c r="A13" s="132">
        <v>45323</v>
      </c>
      <c r="B13" s="118">
        <v>504970674</v>
      </c>
      <c r="C13" s="118" t="s">
        <v>11970</v>
      </c>
      <c r="D13" s="26" t="s">
        <v>550</v>
      </c>
      <c r="H13" s="25"/>
      <c r="I13" s="104" t="s">
        <v>11764</v>
      </c>
      <c r="J13" s="102"/>
      <c r="N13" s="49"/>
    </row>
    <row r="14" spans="1:14" x14ac:dyDescent="0.25">
      <c r="A14" s="132">
        <v>45323</v>
      </c>
      <c r="B14" s="118">
        <v>514299428</v>
      </c>
      <c r="C14" s="118" t="s">
        <v>11975</v>
      </c>
      <c r="D14" s="26" t="s">
        <v>550</v>
      </c>
      <c r="H14" s="52"/>
      <c r="I14" s="104" t="s">
        <v>11764</v>
      </c>
      <c r="J14" s="102"/>
      <c r="N14" s="49"/>
    </row>
    <row r="15" spans="1:14" x14ac:dyDescent="0.25">
      <c r="A15" s="132">
        <v>45323</v>
      </c>
      <c r="B15" s="118">
        <v>516177800</v>
      </c>
      <c r="C15" s="118" t="s">
        <v>11976</v>
      </c>
      <c r="D15" s="26" t="s">
        <v>550</v>
      </c>
      <c r="E15" s="47"/>
      <c r="F15" s="47"/>
      <c r="H15" s="52"/>
      <c r="I15" s="104" t="s">
        <v>11764</v>
      </c>
      <c r="J15" s="102"/>
    </row>
    <row r="16" spans="1:14" x14ac:dyDescent="0.25">
      <c r="A16" s="132">
        <v>45323</v>
      </c>
      <c r="B16" s="118">
        <v>513314458</v>
      </c>
      <c r="C16" s="118" t="s">
        <v>11974</v>
      </c>
      <c r="D16" s="26" t="s">
        <v>550</v>
      </c>
      <c r="E16" s="47"/>
      <c r="F16" s="47"/>
      <c r="H16" s="52"/>
      <c r="I16" s="104" t="s">
        <v>11764</v>
      </c>
      <c r="J16" s="102"/>
    </row>
    <row r="17" spans="1:10" x14ac:dyDescent="0.25">
      <c r="A17" s="132">
        <v>45323</v>
      </c>
      <c r="B17" s="118">
        <v>509725961</v>
      </c>
      <c r="C17" s="118" t="s">
        <v>11972</v>
      </c>
      <c r="D17" s="26" t="s">
        <v>550</v>
      </c>
      <c r="E17" s="47"/>
      <c r="H17" s="52"/>
      <c r="I17" s="104" t="s">
        <v>11764</v>
      </c>
      <c r="J17" s="102"/>
    </row>
    <row r="18" spans="1:10" x14ac:dyDescent="0.25">
      <c r="A18" s="132">
        <v>45323</v>
      </c>
      <c r="B18" s="118">
        <v>517634260</v>
      </c>
      <c r="C18" s="118" t="s">
        <v>11621</v>
      </c>
      <c r="D18" s="26" t="s">
        <v>550</v>
      </c>
      <c r="H18" s="52"/>
      <c r="I18" s="104" t="s">
        <v>11764</v>
      </c>
      <c r="J18" s="102"/>
    </row>
    <row r="19" spans="1:10" x14ac:dyDescent="0.25">
      <c r="A19" s="132">
        <v>45323</v>
      </c>
      <c r="B19" s="118">
        <v>502015624</v>
      </c>
      <c r="C19" s="118" t="s">
        <v>11641</v>
      </c>
      <c r="D19" s="26" t="s">
        <v>550</v>
      </c>
      <c r="E19" s="18"/>
      <c r="F19" s="18"/>
      <c r="G19" s="18"/>
      <c r="H19" s="25"/>
      <c r="I19" s="104" t="s">
        <v>11764</v>
      </c>
      <c r="J19" s="102"/>
    </row>
    <row r="20" spans="1:10" x14ac:dyDescent="0.25">
      <c r="B20" s="118"/>
      <c r="C20" s="118"/>
      <c r="J20" s="102"/>
    </row>
    <row r="21" spans="1:10" x14ac:dyDescent="0.25">
      <c r="B21" s="118"/>
      <c r="C21" s="118"/>
    </row>
    <row r="22" spans="1:10" x14ac:dyDescent="0.25">
      <c r="B22" s="118"/>
      <c r="C22" s="118"/>
    </row>
    <row r="23" spans="1:10" x14ac:dyDescent="0.25">
      <c r="A23" s="29"/>
      <c r="B23" s="20"/>
      <c r="C23" s="24"/>
    </row>
    <row r="24" spans="1:10" x14ac:dyDescent="0.25">
      <c r="A24" s="29"/>
      <c r="B24" s="20"/>
      <c r="C24" s="24"/>
    </row>
    <row r="25" spans="1:10" x14ac:dyDescent="0.25">
      <c r="A25" s="29"/>
      <c r="B25" s="20"/>
      <c r="C25" s="24"/>
    </row>
    <row r="26" spans="1:10" x14ac:dyDescent="0.25">
      <c r="A26" s="29"/>
      <c r="B26" s="20"/>
      <c r="C26" s="24"/>
    </row>
    <row r="27" spans="1:10" x14ac:dyDescent="0.25">
      <c r="A27" s="29"/>
      <c r="B27" s="20"/>
      <c r="C27" s="24"/>
    </row>
    <row r="28" spans="1:10" x14ac:dyDescent="0.25">
      <c r="A28" s="29"/>
      <c r="B28" s="20"/>
      <c r="C28" s="24"/>
    </row>
    <row r="29" spans="1:10" x14ac:dyDescent="0.25">
      <c r="A29" s="29"/>
      <c r="B29" s="20"/>
      <c r="C29" s="24"/>
    </row>
    <row r="30" spans="1:10" x14ac:dyDescent="0.25">
      <c r="A30" s="29"/>
      <c r="B30" s="20"/>
      <c r="C30" s="24"/>
    </row>
    <row r="31" spans="1:10" x14ac:dyDescent="0.25">
      <c r="A31" s="29"/>
      <c r="B31" s="20"/>
      <c r="C31" s="24"/>
    </row>
    <row r="32" spans="1:10" x14ac:dyDescent="0.25">
      <c r="A32" s="29"/>
      <c r="B32" s="20"/>
      <c r="C32" s="24"/>
    </row>
    <row r="33" spans="1:3" x14ac:dyDescent="0.25">
      <c r="A33" s="29"/>
      <c r="B33" s="20"/>
      <c r="C33" s="24"/>
    </row>
    <row r="34" spans="1:3" x14ac:dyDescent="0.25">
      <c r="A34" s="29"/>
    </row>
    <row r="35" spans="1:3" x14ac:dyDescent="0.25">
      <c r="A35" s="29"/>
      <c r="B35" s="20"/>
      <c r="C35" s="24"/>
    </row>
    <row r="36" spans="1:3" x14ac:dyDescent="0.25">
      <c r="A36" s="29"/>
      <c r="B36" s="126"/>
    </row>
    <row r="37" spans="1:3" x14ac:dyDescent="0.25">
      <c r="A37" s="29"/>
    </row>
    <row r="38" spans="1:3" x14ac:dyDescent="0.25">
      <c r="A38" s="29"/>
      <c r="B38" s="20"/>
      <c r="C38" s="24"/>
    </row>
    <row r="39" spans="1:3" x14ac:dyDescent="0.25">
      <c r="A39" s="29"/>
      <c r="B39" s="20"/>
      <c r="C39" s="24"/>
    </row>
    <row r="40" spans="1:3" x14ac:dyDescent="0.25">
      <c r="A40" s="29"/>
      <c r="B40" s="20"/>
      <c r="C40" s="24"/>
    </row>
    <row r="41" spans="1:3" x14ac:dyDescent="0.25">
      <c r="A41" s="29"/>
      <c r="B41" s="20"/>
      <c r="C41" s="24"/>
    </row>
    <row r="42" spans="1:3" x14ac:dyDescent="0.25">
      <c r="A42" s="29"/>
      <c r="B42" s="20"/>
      <c r="C42" s="24"/>
    </row>
    <row r="43" spans="1:3" x14ac:dyDescent="0.25">
      <c r="A43" s="29"/>
      <c r="B43" s="20"/>
      <c r="C43" s="24"/>
    </row>
    <row r="44" spans="1:3" x14ac:dyDescent="0.25">
      <c r="A44" s="29"/>
      <c r="B44" s="20"/>
      <c r="C44" s="24"/>
    </row>
    <row r="45" spans="1:3" x14ac:dyDescent="0.25">
      <c r="A45" s="29"/>
      <c r="B45" s="20"/>
      <c r="C45" s="24"/>
    </row>
    <row r="46" spans="1:3" x14ac:dyDescent="0.25">
      <c r="A46" s="29"/>
      <c r="B46" s="20"/>
      <c r="C46" s="24"/>
    </row>
    <row r="47" spans="1:3" x14ac:dyDescent="0.25">
      <c r="A47" s="29"/>
      <c r="B47" s="20"/>
      <c r="C47" s="24"/>
    </row>
    <row r="48" spans="1:3" x14ac:dyDescent="0.25">
      <c r="A48" s="29"/>
      <c r="B48" s="20"/>
      <c r="C48" s="24"/>
    </row>
    <row r="49" spans="1:3" x14ac:dyDescent="0.25">
      <c r="A49" s="29"/>
    </row>
    <row r="50" spans="1:3" x14ac:dyDescent="0.25">
      <c r="A50" s="29"/>
      <c r="B50" s="20"/>
      <c r="C50" s="24"/>
    </row>
    <row r="51" spans="1:3" x14ac:dyDescent="0.25">
      <c r="A51" s="29"/>
      <c r="B51" s="20"/>
      <c r="C51" s="24"/>
    </row>
    <row r="52" spans="1:3" x14ac:dyDescent="0.25">
      <c r="A52" s="29"/>
      <c r="B52" s="20"/>
      <c r="C52" s="24"/>
    </row>
    <row r="53" spans="1:3" x14ac:dyDescent="0.25">
      <c r="A53" s="29"/>
      <c r="B53" s="20"/>
      <c r="C53" s="24"/>
    </row>
    <row r="54" spans="1:3" x14ac:dyDescent="0.25">
      <c r="A54" s="29"/>
    </row>
    <row r="55" spans="1:3" x14ac:dyDescent="0.25">
      <c r="A55" s="29"/>
      <c r="B55" s="20"/>
      <c r="C55" s="24"/>
    </row>
    <row r="56" spans="1:3" x14ac:dyDescent="0.25">
      <c r="A56" s="29"/>
      <c r="B56" s="20"/>
      <c r="C56" s="24"/>
    </row>
    <row r="57" spans="1:3" x14ac:dyDescent="0.25">
      <c r="A57" s="29"/>
      <c r="B57" s="20"/>
      <c r="C57" s="24"/>
    </row>
    <row r="58" spans="1:3" x14ac:dyDescent="0.25">
      <c r="A58" s="29"/>
      <c r="B58" s="20"/>
      <c r="C58" s="24"/>
    </row>
    <row r="59" spans="1:3" x14ac:dyDescent="0.25">
      <c r="A59" s="29"/>
      <c r="B59" s="20"/>
      <c r="C59" s="24"/>
    </row>
    <row r="60" spans="1:3" x14ac:dyDescent="0.25">
      <c r="A60" s="29"/>
      <c r="B60" s="20"/>
      <c r="C60" s="24"/>
    </row>
    <row r="61" spans="1:3" x14ac:dyDescent="0.25">
      <c r="A61" s="29"/>
      <c r="B61" s="24"/>
      <c r="C61" s="24"/>
    </row>
    <row r="62" spans="1:3" x14ac:dyDescent="0.25">
      <c r="A62" s="29"/>
      <c r="B62" s="20"/>
      <c r="C62" s="24"/>
    </row>
    <row r="63" spans="1:3" x14ac:dyDescent="0.25">
      <c r="A63" s="29"/>
      <c r="B63" s="20"/>
      <c r="C63" s="24"/>
    </row>
    <row r="64" spans="1:3" x14ac:dyDescent="0.25">
      <c r="A64" s="29"/>
    </row>
    <row r="65" spans="1:3" x14ac:dyDescent="0.25">
      <c r="A65" s="29"/>
      <c r="B65" s="20"/>
      <c r="C65" s="24"/>
    </row>
    <row r="66" spans="1:3" x14ac:dyDescent="0.25">
      <c r="A66" s="29"/>
      <c r="B66" s="20"/>
      <c r="C66" s="24"/>
    </row>
    <row r="67" spans="1:3" x14ac:dyDescent="0.25">
      <c r="A67" s="29"/>
    </row>
    <row r="68" spans="1:3" x14ac:dyDescent="0.25">
      <c r="A68" s="29"/>
      <c r="B68" s="20"/>
      <c r="C68" s="24"/>
    </row>
    <row r="69" spans="1:3" x14ac:dyDescent="0.25">
      <c r="A69" s="29"/>
      <c r="B69" s="20"/>
      <c r="C69" s="24"/>
    </row>
    <row r="70" spans="1:3" x14ac:dyDescent="0.25">
      <c r="A70" s="29"/>
      <c r="B70" s="20"/>
      <c r="C70" s="24"/>
    </row>
    <row r="71" spans="1:3" x14ac:dyDescent="0.25">
      <c r="A71" s="29"/>
      <c r="B71" s="20"/>
      <c r="C71" s="24"/>
    </row>
    <row r="72" spans="1:3" x14ac:dyDescent="0.25">
      <c r="A72" s="29"/>
      <c r="B72" s="20"/>
      <c r="C72" s="24"/>
    </row>
    <row r="73" spans="1:3" x14ac:dyDescent="0.25">
      <c r="A73" s="29"/>
      <c r="B73" s="20"/>
      <c r="C73" s="24"/>
    </row>
    <row r="74" spans="1:3" x14ac:dyDescent="0.25">
      <c r="A74" s="29"/>
      <c r="B74" s="20"/>
      <c r="C74" s="24"/>
    </row>
    <row r="75" spans="1:3" x14ac:dyDescent="0.25">
      <c r="A75" s="29"/>
      <c r="B75" s="20"/>
      <c r="C75" s="24"/>
    </row>
    <row r="76" spans="1:3" x14ac:dyDescent="0.25">
      <c r="A76" s="29"/>
      <c r="B76" s="20"/>
      <c r="C76" s="24"/>
    </row>
    <row r="77" spans="1:3" x14ac:dyDescent="0.25">
      <c r="A77" s="29"/>
    </row>
    <row r="78" spans="1:3" x14ac:dyDescent="0.25">
      <c r="A78" s="29"/>
      <c r="B78" s="20"/>
      <c r="C78" s="24"/>
    </row>
    <row r="79" spans="1:3" x14ac:dyDescent="0.25">
      <c r="A79" s="29"/>
      <c r="B79" s="20"/>
      <c r="C79" s="24"/>
    </row>
    <row r="80" spans="1:3" x14ac:dyDescent="0.25">
      <c r="A80" s="29"/>
      <c r="B80" s="20"/>
      <c r="C80" s="24"/>
    </row>
    <row r="81" spans="1:3" x14ac:dyDescent="0.25">
      <c r="A81" s="29"/>
      <c r="B81" s="20"/>
      <c r="C81" s="24"/>
    </row>
    <row r="82" spans="1:3" x14ac:dyDescent="0.25">
      <c r="A82" s="29"/>
      <c r="B82" s="20"/>
      <c r="C82" s="24"/>
    </row>
    <row r="83" spans="1:3" x14ac:dyDescent="0.25">
      <c r="A83" s="29"/>
      <c r="B83" s="20"/>
      <c r="C83" s="24"/>
    </row>
    <row r="84" spans="1:3" x14ac:dyDescent="0.25">
      <c r="A84" s="29"/>
      <c r="B84" s="20"/>
      <c r="C84" s="24"/>
    </row>
    <row r="85" spans="1:3" x14ac:dyDescent="0.25">
      <c r="A85" s="29"/>
      <c r="B85" s="20"/>
      <c r="C85" s="24"/>
    </row>
    <row r="86" spans="1:3" x14ac:dyDescent="0.25">
      <c r="A86" s="29"/>
      <c r="B86" s="20"/>
      <c r="C86" s="24"/>
    </row>
    <row r="87" spans="1:3" x14ac:dyDescent="0.25">
      <c r="A87" s="29"/>
      <c r="B87" s="20"/>
      <c r="C87" s="24"/>
    </row>
    <row r="88" spans="1:3" x14ac:dyDescent="0.25">
      <c r="A88" s="29"/>
      <c r="B88" s="20"/>
      <c r="C88" s="24"/>
    </row>
    <row r="89" spans="1:3" x14ac:dyDescent="0.25">
      <c r="A89" s="29"/>
    </row>
    <row r="90" spans="1:3" x14ac:dyDescent="0.25">
      <c r="A90" s="29"/>
      <c r="B90" s="20"/>
      <c r="C90" s="24"/>
    </row>
    <row r="91" spans="1:3" x14ac:dyDescent="0.25">
      <c r="A91" s="29"/>
      <c r="B91" s="20"/>
      <c r="C91" s="24"/>
    </row>
    <row r="92" spans="1:3" x14ac:dyDescent="0.25">
      <c r="A92" s="29"/>
      <c r="B92" s="20"/>
      <c r="C92" s="24"/>
    </row>
    <row r="93" spans="1:3" x14ac:dyDescent="0.25">
      <c r="A93" s="29"/>
      <c r="B93" s="20"/>
      <c r="C93" s="24"/>
    </row>
    <row r="94" spans="1:3" x14ac:dyDescent="0.25">
      <c r="A94" s="29"/>
      <c r="B94" s="20"/>
      <c r="C94" s="24"/>
    </row>
    <row r="95" spans="1:3" x14ac:dyDescent="0.25">
      <c r="A95" s="29"/>
      <c r="B95" s="20"/>
      <c r="C95" s="24"/>
    </row>
    <row r="96" spans="1:3" x14ac:dyDescent="0.25">
      <c r="A96" s="29"/>
    </row>
    <row r="97" spans="1:3" x14ac:dyDescent="0.25">
      <c r="A97" s="29"/>
      <c r="B97" s="20"/>
      <c r="C97" s="24"/>
    </row>
    <row r="98" spans="1:3" x14ac:dyDescent="0.25">
      <c r="A98" s="29"/>
      <c r="B98" s="20"/>
      <c r="C98" s="24"/>
    </row>
    <row r="99" spans="1:3" x14ac:dyDescent="0.25">
      <c r="A99" s="29"/>
      <c r="B99" s="20"/>
      <c r="C99" s="24"/>
    </row>
    <row r="100" spans="1:3" x14ac:dyDescent="0.25">
      <c r="A100" s="29"/>
    </row>
    <row r="101" spans="1:3" x14ac:dyDescent="0.25">
      <c r="A101" s="29"/>
      <c r="B101" s="20"/>
      <c r="C101" s="24"/>
    </row>
    <row r="102" spans="1:3" x14ac:dyDescent="0.25">
      <c r="A102" s="29"/>
      <c r="B102" s="20"/>
      <c r="C102" s="24"/>
    </row>
    <row r="103" spans="1:3" x14ac:dyDescent="0.25">
      <c r="A103" s="29"/>
      <c r="B103" s="20"/>
      <c r="C103" s="24"/>
    </row>
    <row r="104" spans="1:3" x14ac:dyDescent="0.25">
      <c r="A104" s="29"/>
      <c r="B104" s="20"/>
      <c r="C104" s="24"/>
    </row>
    <row r="105" spans="1:3" x14ac:dyDescent="0.25">
      <c r="A105" s="29"/>
      <c r="B105" s="24"/>
      <c r="C105" s="24"/>
    </row>
    <row r="106" spans="1:3" x14ac:dyDescent="0.25">
      <c r="A106" s="29"/>
    </row>
    <row r="107" spans="1:3" x14ac:dyDescent="0.25">
      <c r="A107" s="29"/>
    </row>
    <row r="108" spans="1:3" x14ac:dyDescent="0.25">
      <c r="A108" s="29"/>
      <c r="B108" s="20"/>
      <c r="C108" s="24"/>
    </row>
    <row r="109" spans="1:3" x14ac:dyDescent="0.25">
      <c r="A109" s="29"/>
      <c r="B109" s="20"/>
      <c r="C109" s="24"/>
    </row>
    <row r="110" spans="1:3" x14ac:dyDescent="0.25">
      <c r="A110" s="29"/>
      <c r="B110" s="20"/>
      <c r="C110" s="24"/>
    </row>
    <row r="111" spans="1:3" x14ac:dyDescent="0.25">
      <c r="A111" s="29"/>
      <c r="B111" s="20"/>
      <c r="C111" s="24"/>
    </row>
    <row r="112" spans="1:3" x14ac:dyDescent="0.25">
      <c r="A112" s="29"/>
    </row>
    <row r="113" spans="1:3" x14ac:dyDescent="0.25">
      <c r="A113" s="29"/>
      <c r="B113" s="20"/>
      <c r="C113" s="24"/>
    </row>
    <row r="114" spans="1:3" x14ac:dyDescent="0.25">
      <c r="A114" s="29"/>
      <c r="B114" s="20"/>
      <c r="C114" s="24"/>
    </row>
    <row r="115" spans="1:3" x14ac:dyDescent="0.25">
      <c r="A115" s="29"/>
      <c r="B115" s="20"/>
      <c r="C115" s="24"/>
    </row>
    <row r="116" spans="1:3" x14ac:dyDescent="0.25">
      <c r="A116" s="29"/>
      <c r="B116" s="20"/>
      <c r="C116" s="24"/>
    </row>
    <row r="117" spans="1:3" x14ac:dyDescent="0.25">
      <c r="A117" s="29"/>
    </row>
    <row r="118" spans="1:3" x14ac:dyDescent="0.25">
      <c r="A118" s="29"/>
      <c r="B118" s="20"/>
      <c r="C118" s="24"/>
    </row>
    <row r="119" spans="1:3" x14ac:dyDescent="0.25">
      <c r="A119" s="29"/>
      <c r="B119" s="20"/>
      <c r="C119" s="24"/>
    </row>
    <row r="120" spans="1:3" x14ac:dyDescent="0.25">
      <c r="A120" s="29"/>
      <c r="B120" s="20"/>
      <c r="C120" s="24"/>
    </row>
    <row r="121" spans="1:3" x14ac:dyDescent="0.25">
      <c r="A121" s="29"/>
      <c r="B121" s="20"/>
      <c r="C121" s="24"/>
    </row>
    <row r="122" spans="1:3" x14ac:dyDescent="0.25">
      <c r="A122" s="29"/>
    </row>
    <row r="123" spans="1:3" x14ac:dyDescent="0.25">
      <c r="A123" s="29"/>
      <c r="B123" s="20"/>
      <c r="C123" s="24"/>
    </row>
    <row r="124" spans="1:3" x14ac:dyDescent="0.25">
      <c r="A124" s="29"/>
      <c r="B124" s="20"/>
      <c r="C124" s="24"/>
    </row>
    <row r="125" spans="1:3" x14ac:dyDescent="0.25">
      <c r="A125" s="29"/>
      <c r="B125" s="20"/>
      <c r="C125" s="24"/>
    </row>
    <row r="126" spans="1:3" x14ac:dyDescent="0.25">
      <c r="A126" s="29"/>
      <c r="B126" s="20"/>
      <c r="C126" s="24"/>
    </row>
    <row r="127" spans="1:3" x14ac:dyDescent="0.25">
      <c r="A127" s="29"/>
      <c r="B127" s="20"/>
      <c r="C127" s="24"/>
    </row>
    <row r="128" spans="1:3" x14ac:dyDescent="0.25">
      <c r="A128" s="29"/>
    </row>
    <row r="129" spans="1:3" x14ac:dyDescent="0.25">
      <c r="A129" s="29"/>
      <c r="B129" s="20"/>
      <c r="C129" s="24"/>
    </row>
    <row r="130" spans="1:3" x14ac:dyDescent="0.25">
      <c r="A130" s="29"/>
      <c r="B130" s="20"/>
      <c r="C130" s="24"/>
    </row>
    <row r="131" spans="1:3" x14ac:dyDescent="0.25">
      <c r="A131" s="29"/>
      <c r="B131" s="20"/>
      <c r="C131" s="24"/>
    </row>
    <row r="132" spans="1:3" x14ac:dyDescent="0.25">
      <c r="A132" s="29"/>
      <c r="B132" s="20"/>
      <c r="C132" s="24"/>
    </row>
    <row r="133" spans="1:3" x14ac:dyDescent="0.25">
      <c r="A133" s="29"/>
      <c r="B133" s="20"/>
      <c r="C133" s="24"/>
    </row>
    <row r="134" spans="1:3" x14ac:dyDescent="0.25">
      <c r="A134" s="29"/>
      <c r="B134" s="20"/>
      <c r="C134" s="24"/>
    </row>
    <row r="135" spans="1:3" x14ac:dyDescent="0.25">
      <c r="A135" s="29"/>
      <c r="B135" s="20"/>
      <c r="C135" s="24"/>
    </row>
    <row r="136" spans="1:3" x14ac:dyDescent="0.25">
      <c r="A136" s="29"/>
      <c r="B136" s="20"/>
      <c r="C136" s="24"/>
    </row>
    <row r="137" spans="1:3" x14ac:dyDescent="0.25">
      <c r="A137" s="29"/>
      <c r="B137" s="20"/>
      <c r="C137" s="24"/>
    </row>
    <row r="138" spans="1:3" x14ac:dyDescent="0.25">
      <c r="A138" s="29"/>
      <c r="B138" s="20"/>
      <c r="C138" s="24"/>
    </row>
    <row r="139" spans="1:3" x14ac:dyDescent="0.25">
      <c r="A139" s="29"/>
      <c r="B139" s="20"/>
      <c r="C139" s="24"/>
    </row>
    <row r="140" spans="1:3" x14ac:dyDescent="0.25">
      <c r="A140" s="29"/>
      <c r="B140" s="20"/>
      <c r="C140" s="24"/>
    </row>
    <row r="141" spans="1:3" x14ac:dyDescent="0.25">
      <c r="A141" s="29"/>
      <c r="B141" s="20"/>
      <c r="C141" s="24"/>
    </row>
    <row r="142" spans="1:3" x14ac:dyDescent="0.25">
      <c r="A142" s="29"/>
      <c r="B142" s="20"/>
      <c r="C142" s="24"/>
    </row>
    <row r="143" spans="1:3" x14ac:dyDescent="0.25">
      <c r="A143" s="29"/>
      <c r="B143" s="20"/>
      <c r="C143" s="24"/>
    </row>
    <row r="144" spans="1:3" x14ac:dyDescent="0.25">
      <c r="A144" s="29"/>
      <c r="B144" s="20"/>
      <c r="C144" s="24"/>
    </row>
    <row r="145" spans="1:8" x14ac:dyDescent="0.25">
      <c r="A145" s="29"/>
      <c r="B145" s="20"/>
      <c r="C145" s="24"/>
    </row>
    <row r="146" spans="1:8" x14ac:dyDescent="0.25">
      <c r="A146" s="29"/>
    </row>
    <row r="147" spans="1:8" x14ac:dyDescent="0.25">
      <c r="A147" s="29"/>
    </row>
    <row r="148" spans="1:8" x14ac:dyDescent="0.25">
      <c r="A148" s="29"/>
      <c r="B148" s="20"/>
      <c r="C148" s="24"/>
    </row>
    <row r="149" spans="1:8" x14ac:dyDescent="0.25">
      <c r="A149" s="29"/>
      <c r="C149" s="127"/>
    </row>
    <row r="150" spans="1:8" x14ac:dyDescent="0.25">
      <c r="A150" s="29"/>
      <c r="C150" s="127"/>
    </row>
    <row r="151" spans="1:8" x14ac:dyDescent="0.25">
      <c r="A151" s="29"/>
      <c r="C151" s="127"/>
    </row>
    <row r="152" spans="1:8" x14ac:dyDescent="0.25">
      <c r="A152" s="29"/>
      <c r="B152" s="20"/>
      <c r="C152" s="24"/>
    </row>
    <row r="153" spans="1:8" x14ac:dyDescent="0.25">
      <c r="A153" s="29"/>
      <c r="B153" s="20"/>
      <c r="C153" s="24"/>
    </row>
    <row r="154" spans="1:8" x14ac:dyDescent="0.25">
      <c r="A154" s="29"/>
    </row>
    <row r="155" spans="1:8" x14ac:dyDescent="0.25">
      <c r="A155" s="29"/>
    </row>
    <row r="156" spans="1:8" x14ac:dyDescent="0.25">
      <c r="A156" s="29"/>
      <c r="B156" s="20"/>
      <c r="C156" s="24"/>
    </row>
    <row r="157" spans="1:8" x14ac:dyDescent="0.25">
      <c r="A157" s="29"/>
      <c r="B157" s="20"/>
      <c r="C157" s="24"/>
    </row>
    <row r="158" spans="1:8" x14ac:dyDescent="0.25">
      <c r="A158" s="29"/>
      <c r="B158" s="20"/>
      <c r="C158" s="24"/>
    </row>
    <row r="159" spans="1:8" x14ac:dyDescent="0.25">
      <c r="A159" s="29"/>
      <c r="B159" s="20"/>
      <c r="C159" s="24"/>
    </row>
    <row r="160" spans="1:8" x14ac:dyDescent="0.25">
      <c r="A160" s="29"/>
      <c r="C160" s="24"/>
      <c r="H160" s="25"/>
    </row>
    <row r="161" spans="1:3" x14ac:dyDescent="0.25">
      <c r="A161" s="29"/>
      <c r="B161" s="20"/>
      <c r="C161" s="24"/>
    </row>
    <row r="162" spans="1:3" x14ac:dyDescent="0.25">
      <c r="A162" s="29"/>
      <c r="B162" s="20"/>
      <c r="C162" s="24"/>
    </row>
    <row r="163" spans="1:3" x14ac:dyDescent="0.25">
      <c r="A163" s="29"/>
    </row>
    <row r="164" spans="1:3" x14ac:dyDescent="0.25">
      <c r="A164" s="29"/>
      <c r="B164" s="20"/>
      <c r="C164" s="24"/>
    </row>
    <row r="165" spans="1:3" x14ac:dyDescent="0.25">
      <c r="A165" s="29"/>
      <c r="B165" s="20"/>
      <c r="C165" s="24"/>
    </row>
    <row r="166" spans="1:3" x14ac:dyDescent="0.25">
      <c r="A166" s="29"/>
      <c r="B166" s="20"/>
      <c r="C166" s="24"/>
    </row>
    <row r="167" spans="1:3" x14ac:dyDescent="0.25">
      <c r="A167" s="29"/>
    </row>
    <row r="168" spans="1:3" x14ac:dyDescent="0.25">
      <c r="A168" s="29"/>
    </row>
    <row r="169" spans="1:3" x14ac:dyDescent="0.25">
      <c r="A169" s="29"/>
      <c r="B169" s="20"/>
      <c r="C169" s="24"/>
    </row>
    <row r="170" spans="1:3" x14ac:dyDescent="0.25">
      <c r="A170" s="29"/>
      <c r="B170" s="126"/>
      <c r="C170" s="28"/>
    </row>
    <row r="171" spans="1:3" x14ac:dyDescent="0.25">
      <c r="A171" s="29"/>
      <c r="B171" s="20"/>
      <c r="C171" s="24"/>
    </row>
    <row r="172" spans="1:3" x14ac:dyDescent="0.25">
      <c r="A172" s="29"/>
    </row>
    <row r="173" spans="1:3" x14ac:dyDescent="0.25">
      <c r="A173" s="29"/>
      <c r="B173" s="20"/>
      <c r="C173" s="24"/>
    </row>
    <row r="174" spans="1:3" x14ac:dyDescent="0.25">
      <c r="A174" s="29"/>
      <c r="B174" s="20"/>
      <c r="C174" s="24"/>
    </row>
    <row r="175" spans="1:3" x14ac:dyDescent="0.25">
      <c r="A175" s="29"/>
    </row>
    <row r="176" spans="1:3" x14ac:dyDescent="0.25">
      <c r="A176" s="29"/>
      <c r="B176" s="20"/>
      <c r="C176" s="24"/>
    </row>
    <row r="177" spans="1:3" x14ac:dyDescent="0.25">
      <c r="A177" s="29"/>
      <c r="B177" s="126"/>
    </row>
    <row r="178" spans="1:3" x14ac:dyDescent="0.25">
      <c r="A178" s="29"/>
      <c r="B178" s="20"/>
      <c r="C178" s="24"/>
    </row>
    <row r="179" spans="1:3" x14ac:dyDescent="0.25">
      <c r="A179" s="29"/>
    </row>
    <row r="180" spans="1:3" x14ac:dyDescent="0.25">
      <c r="A180" s="29"/>
      <c r="B180" s="20"/>
      <c r="C180" s="24"/>
    </row>
    <row r="181" spans="1:3" x14ac:dyDescent="0.25">
      <c r="A181" s="29"/>
      <c r="B181" s="20"/>
      <c r="C181" s="24"/>
    </row>
    <row r="182" spans="1:3" x14ac:dyDescent="0.25">
      <c r="A182" s="29"/>
      <c r="B182" s="24"/>
      <c r="C182" s="24"/>
    </row>
    <row r="183" spans="1:3" x14ac:dyDescent="0.25">
      <c r="A183" s="29"/>
    </row>
    <row r="184" spans="1:3" x14ac:dyDescent="0.25">
      <c r="A184" s="29"/>
    </row>
    <row r="185" spans="1:3" x14ac:dyDescent="0.25">
      <c r="A185" s="29"/>
    </row>
    <row r="186" spans="1:3" x14ac:dyDescent="0.25">
      <c r="A186" s="29"/>
    </row>
    <row r="187" spans="1:3" x14ac:dyDescent="0.25">
      <c r="A187" s="29"/>
      <c r="B187" s="20"/>
      <c r="C187" s="24"/>
    </row>
    <row r="188" spans="1:3" x14ac:dyDescent="0.25">
      <c r="A188" s="29"/>
      <c r="B188" s="20"/>
      <c r="C188" s="24"/>
    </row>
    <row r="189" spans="1:3" x14ac:dyDescent="0.25">
      <c r="A189" s="29"/>
      <c r="B189" s="20"/>
      <c r="C189" s="24"/>
    </row>
    <row r="190" spans="1:3" x14ac:dyDescent="0.25">
      <c r="A190" s="29"/>
      <c r="B190" s="20"/>
      <c r="C190" s="24"/>
    </row>
    <row r="191" spans="1:3" x14ac:dyDescent="0.25">
      <c r="A191" s="29"/>
    </row>
    <row r="192" spans="1:3" x14ac:dyDescent="0.25">
      <c r="A192" s="29"/>
      <c r="B192" s="126"/>
    </row>
    <row r="193" spans="1:3" x14ac:dyDescent="0.25">
      <c r="A193" s="29"/>
      <c r="B193" s="24"/>
      <c r="C193" s="24"/>
    </row>
    <row r="194" spans="1:3" x14ac:dyDescent="0.25">
      <c r="A194" s="29"/>
      <c r="B194" s="20"/>
      <c r="C194" s="24"/>
    </row>
    <row r="195" spans="1:3" x14ac:dyDescent="0.25">
      <c r="A195" s="29"/>
      <c r="B195" s="20"/>
      <c r="C195" s="24"/>
    </row>
    <row r="196" spans="1:3" x14ac:dyDescent="0.25">
      <c r="A196" s="29"/>
      <c r="B196" s="20"/>
      <c r="C196" s="24"/>
    </row>
    <row r="197" spans="1:3" x14ac:dyDescent="0.25">
      <c r="A197" s="29"/>
      <c r="B197" s="20"/>
      <c r="C197" s="24"/>
    </row>
    <row r="198" spans="1:3" x14ac:dyDescent="0.25">
      <c r="A198" s="29"/>
      <c r="B198" s="20"/>
      <c r="C198" s="24"/>
    </row>
    <row r="199" spans="1:3" x14ac:dyDescent="0.25">
      <c r="A199" s="29"/>
      <c r="B199" s="24"/>
      <c r="C199" s="24"/>
    </row>
    <row r="200" spans="1:3" x14ac:dyDescent="0.25">
      <c r="A200" s="29"/>
      <c r="B200" s="20"/>
      <c r="C200" s="24"/>
    </row>
    <row r="201" spans="1:3" x14ac:dyDescent="0.25">
      <c r="A201" s="29"/>
      <c r="B201" s="24"/>
      <c r="C201" s="24"/>
    </row>
    <row r="202" spans="1:3" x14ac:dyDescent="0.25">
      <c r="A202" s="29"/>
      <c r="B202" s="126"/>
    </row>
    <row r="203" spans="1:3" x14ac:dyDescent="0.25">
      <c r="A203" s="29"/>
    </row>
    <row r="204" spans="1:3" x14ac:dyDescent="0.25">
      <c r="A204" s="29"/>
      <c r="B204" s="20"/>
      <c r="C204" s="24"/>
    </row>
    <row r="205" spans="1:3" x14ac:dyDescent="0.25">
      <c r="A205" s="29"/>
    </row>
    <row r="206" spans="1:3" x14ac:dyDescent="0.25">
      <c r="A206" s="29"/>
      <c r="B206" s="20"/>
      <c r="C206" s="24"/>
    </row>
    <row r="207" spans="1:3" x14ac:dyDescent="0.25">
      <c r="A207" s="29"/>
      <c r="B207" s="126"/>
    </row>
    <row r="208" spans="1:3" x14ac:dyDescent="0.25">
      <c r="A208" s="29"/>
      <c r="B208" s="20"/>
      <c r="C208" s="24"/>
    </row>
    <row r="209" spans="1:3" x14ac:dyDescent="0.25">
      <c r="A209" s="29"/>
      <c r="B209" s="20"/>
      <c r="C209" s="24"/>
    </row>
    <row r="210" spans="1:3" x14ac:dyDescent="0.25">
      <c r="A210" s="29"/>
      <c r="B210" s="20"/>
      <c r="C210" s="24"/>
    </row>
    <row r="211" spans="1:3" x14ac:dyDescent="0.25">
      <c r="A211" s="29"/>
      <c r="B211" s="20"/>
      <c r="C211" s="24"/>
    </row>
    <row r="212" spans="1:3" x14ac:dyDescent="0.25">
      <c r="A212" s="29"/>
      <c r="B212" s="20"/>
      <c r="C212" s="24"/>
    </row>
    <row r="213" spans="1:3" x14ac:dyDescent="0.25">
      <c r="A213" s="29"/>
      <c r="B213" s="20"/>
      <c r="C213" s="24"/>
    </row>
    <row r="214" spans="1:3" x14ac:dyDescent="0.25">
      <c r="A214" s="29"/>
    </row>
    <row r="215" spans="1:3" x14ac:dyDescent="0.25">
      <c r="A215" s="29"/>
    </row>
    <row r="216" spans="1:3" x14ac:dyDescent="0.25">
      <c r="A216" s="29"/>
      <c r="B216" s="20"/>
      <c r="C216" s="24"/>
    </row>
    <row r="217" spans="1:3" x14ac:dyDescent="0.25">
      <c r="A217" s="29"/>
      <c r="B217" s="20"/>
      <c r="C217" s="24"/>
    </row>
    <row r="218" spans="1:3" x14ac:dyDescent="0.25">
      <c r="A218" s="29"/>
      <c r="B218" s="20"/>
      <c r="C218" s="24"/>
    </row>
    <row r="219" spans="1:3" x14ac:dyDescent="0.25">
      <c r="A219" s="29"/>
      <c r="B219" s="20"/>
      <c r="C219" s="24"/>
    </row>
    <row r="220" spans="1:3" x14ac:dyDescent="0.25">
      <c r="A220" s="29"/>
      <c r="B220" s="24"/>
      <c r="C220" s="24"/>
    </row>
    <row r="221" spans="1:3" x14ac:dyDescent="0.25">
      <c r="A221" s="29"/>
    </row>
    <row r="222" spans="1:3" x14ac:dyDescent="0.25">
      <c r="A222" s="29"/>
    </row>
    <row r="223" spans="1:3" x14ac:dyDescent="0.25">
      <c r="A223" s="29"/>
    </row>
    <row r="224" spans="1:3" x14ac:dyDescent="0.25">
      <c r="A224" s="29"/>
    </row>
    <row r="225" spans="1:8" x14ac:dyDescent="0.25">
      <c r="A225" s="29"/>
      <c r="B225" s="20"/>
      <c r="C225" s="24"/>
    </row>
    <row r="226" spans="1:8" x14ac:dyDescent="0.25">
      <c r="A226" s="29"/>
      <c r="B226" s="20"/>
      <c r="C226" s="24"/>
    </row>
    <row r="227" spans="1:8" x14ac:dyDescent="0.25">
      <c r="A227" s="29"/>
      <c r="B227" s="20"/>
      <c r="C227" s="24"/>
    </row>
    <row r="228" spans="1:8" x14ac:dyDescent="0.25">
      <c r="A228" s="29"/>
      <c r="C228" s="127"/>
    </row>
    <row r="229" spans="1:8" x14ac:dyDescent="0.25">
      <c r="A229" s="29"/>
      <c r="C229" s="127"/>
    </row>
    <row r="230" spans="1:8" x14ac:dyDescent="0.25">
      <c r="A230" s="29"/>
      <c r="C230" s="127"/>
    </row>
    <row r="231" spans="1:8" x14ac:dyDescent="0.25">
      <c r="A231" s="29"/>
      <c r="C231" s="127"/>
    </row>
    <row r="232" spans="1:8" x14ac:dyDescent="0.25">
      <c r="A232" s="29"/>
      <c r="C232" s="127"/>
    </row>
    <row r="233" spans="1:8" x14ac:dyDescent="0.25">
      <c r="A233" s="29"/>
      <c r="B233" s="40"/>
      <c r="C233" s="40"/>
    </row>
    <row r="234" spans="1:8" x14ac:dyDescent="0.25">
      <c r="A234" s="29"/>
    </row>
    <row r="235" spans="1:8" x14ac:dyDescent="0.25">
      <c r="A235" s="29"/>
    </row>
    <row r="236" spans="1:8" x14ac:dyDescent="0.25">
      <c r="A236" s="29"/>
      <c r="B236" s="20"/>
      <c r="C236" s="24"/>
      <c r="H236" s="25"/>
    </row>
    <row r="237" spans="1:8" x14ac:dyDescent="0.25">
      <c r="A237" s="29"/>
    </row>
    <row r="238" spans="1:8" x14ac:dyDescent="0.25">
      <c r="A238" s="29"/>
    </row>
    <row r="239" spans="1:8" x14ac:dyDescent="0.25">
      <c r="A239" s="29"/>
      <c r="B239" s="20"/>
      <c r="C239" s="24"/>
    </row>
    <row r="240" spans="1:8" x14ac:dyDescent="0.25">
      <c r="A240" s="29"/>
      <c r="B240" s="20"/>
      <c r="C240" s="24"/>
    </row>
    <row r="241" spans="1:3" x14ac:dyDescent="0.25">
      <c r="A241" s="29"/>
      <c r="B241" s="20"/>
      <c r="C241" s="24"/>
    </row>
    <row r="242" spans="1:3" x14ac:dyDescent="0.25">
      <c r="A242" s="29"/>
      <c r="B242" s="20"/>
      <c r="C242" s="24"/>
    </row>
    <row r="243" spans="1:3" x14ac:dyDescent="0.25">
      <c r="A243" s="29"/>
      <c r="B243" s="20"/>
      <c r="C243" s="24"/>
    </row>
    <row r="244" spans="1:3" x14ac:dyDescent="0.25">
      <c r="A244" s="29"/>
      <c r="B244" s="20"/>
      <c r="C244" s="24"/>
    </row>
    <row r="245" spans="1:3" x14ac:dyDescent="0.25">
      <c r="A245" s="29"/>
      <c r="B245" s="20"/>
      <c r="C245" s="24"/>
    </row>
    <row r="246" spans="1:3" x14ac:dyDescent="0.25">
      <c r="A246" s="29"/>
      <c r="B246" s="20"/>
      <c r="C246" s="24"/>
    </row>
    <row r="247" spans="1:3" x14ac:dyDescent="0.25">
      <c r="A247" s="29"/>
      <c r="B247" s="20"/>
      <c r="C247" s="24"/>
    </row>
    <row r="248" spans="1:3" x14ac:dyDescent="0.25">
      <c r="A248" s="29"/>
      <c r="B248" s="20"/>
      <c r="C248" s="24"/>
    </row>
    <row r="249" spans="1:3" x14ac:dyDescent="0.25">
      <c r="A249" s="29"/>
      <c r="B249" s="20"/>
      <c r="C249" s="24"/>
    </row>
    <row r="250" spans="1:3" x14ac:dyDescent="0.25">
      <c r="A250" s="29"/>
      <c r="B250" s="20"/>
      <c r="C250" s="24"/>
    </row>
    <row r="251" spans="1:3" x14ac:dyDescent="0.25">
      <c r="A251" s="29"/>
      <c r="B251" s="20"/>
      <c r="C251" s="24"/>
    </row>
    <row r="252" spans="1:3" x14ac:dyDescent="0.25">
      <c r="A252" s="29"/>
      <c r="B252" s="126"/>
    </row>
    <row r="253" spans="1:3" x14ac:dyDescent="0.25">
      <c r="A253" s="29"/>
      <c r="B253" s="20"/>
      <c r="C253" s="24"/>
    </row>
    <row r="254" spans="1:3" x14ac:dyDescent="0.25">
      <c r="A254" s="29"/>
      <c r="B254" s="20"/>
      <c r="C254" s="24"/>
    </row>
    <row r="255" spans="1:3" x14ac:dyDescent="0.25">
      <c r="A255" s="29"/>
      <c r="B255" s="20"/>
      <c r="C255" s="24"/>
    </row>
    <row r="256" spans="1:3" x14ac:dyDescent="0.25">
      <c r="A256" s="29"/>
    </row>
    <row r="257" spans="1:3" x14ac:dyDescent="0.25">
      <c r="A257" s="29"/>
      <c r="B257" s="20"/>
      <c r="C257" s="24"/>
    </row>
    <row r="258" spans="1:3" x14ac:dyDescent="0.25">
      <c r="A258" s="29"/>
      <c r="B258" s="20"/>
      <c r="C258" s="24"/>
    </row>
    <row r="259" spans="1:3" x14ac:dyDescent="0.25">
      <c r="A259" s="29"/>
      <c r="B259" s="20"/>
      <c r="C259" s="24"/>
    </row>
    <row r="260" spans="1:3" x14ac:dyDescent="0.25">
      <c r="A260" s="29"/>
      <c r="B260" s="20"/>
      <c r="C260" s="24"/>
    </row>
    <row r="261" spans="1:3" x14ac:dyDescent="0.25">
      <c r="A261" s="29"/>
      <c r="B261" s="24"/>
      <c r="C261" s="24"/>
    </row>
    <row r="262" spans="1:3" x14ac:dyDescent="0.25">
      <c r="A262" s="29"/>
      <c r="B262" s="20"/>
      <c r="C262" s="24"/>
    </row>
    <row r="263" spans="1:3" x14ac:dyDescent="0.25">
      <c r="A263" s="29"/>
      <c r="B263" s="20"/>
      <c r="C263" s="24"/>
    </row>
    <row r="264" spans="1:3" x14ac:dyDescent="0.25">
      <c r="A264" s="29"/>
      <c r="B264" s="20"/>
      <c r="C264" s="24"/>
    </row>
    <row r="265" spans="1:3" x14ac:dyDescent="0.25">
      <c r="A265" s="29"/>
      <c r="B265" s="20"/>
      <c r="C265" s="24"/>
    </row>
    <row r="266" spans="1:3" x14ac:dyDescent="0.25">
      <c r="A266" s="29"/>
      <c r="B266" s="20"/>
      <c r="C266" s="24"/>
    </row>
    <row r="267" spans="1:3" x14ac:dyDescent="0.25">
      <c r="A267" s="29"/>
      <c r="B267" s="20"/>
      <c r="C267" s="24"/>
    </row>
    <row r="268" spans="1:3" x14ac:dyDescent="0.25">
      <c r="A268" s="29"/>
    </row>
    <row r="269" spans="1:3" x14ac:dyDescent="0.25">
      <c r="A269" s="29"/>
      <c r="B269" s="20"/>
      <c r="C269" s="24"/>
    </row>
    <row r="270" spans="1:3" x14ac:dyDescent="0.25">
      <c r="A270" s="29"/>
      <c r="B270" s="20"/>
      <c r="C270" s="24"/>
    </row>
    <row r="271" spans="1:3" x14ac:dyDescent="0.25">
      <c r="A271" s="29"/>
    </row>
    <row r="272" spans="1:3" x14ac:dyDescent="0.25">
      <c r="A272" s="29"/>
      <c r="B272" s="20"/>
      <c r="C272" s="24"/>
    </row>
    <row r="273" spans="1:3" x14ac:dyDescent="0.25">
      <c r="A273" s="29"/>
      <c r="B273" s="20"/>
      <c r="C273" s="24"/>
    </row>
    <row r="274" spans="1:3" x14ac:dyDescent="0.25">
      <c r="A274" s="29"/>
      <c r="B274" s="20"/>
      <c r="C274" s="24"/>
    </row>
    <row r="275" spans="1:3" x14ac:dyDescent="0.25">
      <c r="A275" s="29"/>
      <c r="B275" s="20"/>
      <c r="C275" s="24"/>
    </row>
    <row r="276" spans="1:3" x14ac:dyDescent="0.25">
      <c r="A276" s="29"/>
      <c r="B276" s="20"/>
      <c r="C276" s="24"/>
    </row>
    <row r="277" spans="1:3" x14ac:dyDescent="0.25">
      <c r="A277" s="29"/>
      <c r="B277" s="20"/>
      <c r="C277" s="24"/>
    </row>
    <row r="278" spans="1:3" x14ac:dyDescent="0.25">
      <c r="A278" s="29"/>
      <c r="B278" s="20"/>
      <c r="C278" s="24"/>
    </row>
    <row r="279" spans="1:3" x14ac:dyDescent="0.25">
      <c r="A279" s="29"/>
      <c r="B279" s="20"/>
      <c r="C279" s="24"/>
    </row>
    <row r="280" spans="1:3" x14ac:dyDescent="0.25">
      <c r="A280" s="29"/>
      <c r="B280" s="20"/>
      <c r="C280" s="24"/>
    </row>
    <row r="281" spans="1:3" x14ac:dyDescent="0.25">
      <c r="A281" s="29"/>
    </row>
    <row r="282" spans="1:3" x14ac:dyDescent="0.25">
      <c r="A282" s="29"/>
      <c r="B282" s="20"/>
      <c r="C282" s="24"/>
    </row>
    <row r="283" spans="1:3" x14ac:dyDescent="0.25">
      <c r="A283" s="29"/>
      <c r="B283" s="20"/>
      <c r="C283" s="24"/>
    </row>
    <row r="284" spans="1:3" x14ac:dyDescent="0.25">
      <c r="A284" s="29"/>
      <c r="B284" s="20"/>
      <c r="C284" s="24"/>
    </row>
    <row r="285" spans="1:3" x14ac:dyDescent="0.25">
      <c r="A285" s="29"/>
      <c r="B285" s="20"/>
      <c r="C285" s="24"/>
    </row>
    <row r="286" spans="1:3" x14ac:dyDescent="0.25">
      <c r="A286" s="29"/>
      <c r="B286" s="20"/>
      <c r="C286" s="24"/>
    </row>
    <row r="287" spans="1:3" x14ac:dyDescent="0.25">
      <c r="A287" s="29"/>
    </row>
    <row r="288" spans="1:3" x14ac:dyDescent="0.25">
      <c r="A288" s="29"/>
      <c r="B288" s="20"/>
      <c r="C288" s="24"/>
    </row>
    <row r="289" spans="1:3" x14ac:dyDescent="0.25">
      <c r="A289" s="29"/>
      <c r="B289" s="20"/>
      <c r="C289" s="24"/>
    </row>
    <row r="290" spans="1:3" x14ac:dyDescent="0.25">
      <c r="A290" s="29"/>
    </row>
    <row r="291" spans="1:3" x14ac:dyDescent="0.25">
      <c r="A291" s="29"/>
      <c r="B291" s="20"/>
      <c r="C291" s="24"/>
    </row>
    <row r="292" spans="1:3" x14ac:dyDescent="0.25">
      <c r="A292" s="29"/>
    </row>
    <row r="293" spans="1:3" x14ac:dyDescent="0.25">
      <c r="A293" s="29"/>
      <c r="B293" s="20"/>
      <c r="C293" s="24"/>
    </row>
    <row r="294" spans="1:3" x14ac:dyDescent="0.25">
      <c r="A294" s="29"/>
      <c r="B294" s="20"/>
      <c r="C294" s="24"/>
    </row>
    <row r="295" spans="1:3" x14ac:dyDescent="0.25">
      <c r="A295" s="29"/>
      <c r="B295" s="20"/>
      <c r="C295" s="24"/>
    </row>
    <row r="296" spans="1:3" x14ac:dyDescent="0.25">
      <c r="A296" s="29"/>
      <c r="B296" s="20"/>
      <c r="C296" s="24"/>
    </row>
    <row r="297" spans="1:3" x14ac:dyDescent="0.25">
      <c r="A297" s="29"/>
      <c r="B297" s="20"/>
      <c r="C297" s="24"/>
    </row>
    <row r="298" spans="1:3" x14ac:dyDescent="0.25">
      <c r="A298" s="29"/>
    </row>
    <row r="299" spans="1:3" x14ac:dyDescent="0.25">
      <c r="A299" s="29"/>
      <c r="B299" s="20"/>
      <c r="C299" s="24"/>
    </row>
    <row r="300" spans="1:3" x14ac:dyDescent="0.25">
      <c r="A300" s="29"/>
    </row>
    <row r="301" spans="1:3" x14ac:dyDescent="0.25">
      <c r="A301" s="29"/>
      <c r="B301" s="20"/>
      <c r="C301" s="24"/>
    </row>
    <row r="302" spans="1:3" x14ac:dyDescent="0.25">
      <c r="A302" s="29"/>
      <c r="B302" s="20"/>
      <c r="C302" s="24"/>
    </row>
    <row r="303" spans="1:3" x14ac:dyDescent="0.25">
      <c r="A303" s="29"/>
      <c r="B303" s="20"/>
      <c r="C303" s="24"/>
    </row>
    <row r="304" spans="1:3" x14ac:dyDescent="0.25">
      <c r="A304" s="29"/>
    </row>
    <row r="305" spans="1:3" x14ac:dyDescent="0.25">
      <c r="A305" s="29"/>
      <c r="B305" s="20"/>
      <c r="C305" s="24"/>
    </row>
    <row r="306" spans="1:3" x14ac:dyDescent="0.25">
      <c r="A306" s="29"/>
      <c r="B306" s="20"/>
      <c r="C306" s="24"/>
    </row>
    <row r="307" spans="1:3" x14ac:dyDescent="0.25">
      <c r="A307" s="29"/>
      <c r="B307" s="20"/>
      <c r="C307" s="24"/>
    </row>
    <row r="308" spans="1:3" x14ac:dyDescent="0.25">
      <c r="A308" s="29"/>
      <c r="B308" s="126"/>
    </row>
    <row r="309" spans="1:3" x14ac:dyDescent="0.25">
      <c r="A309" s="29"/>
      <c r="B309" s="20"/>
      <c r="C309" s="24"/>
    </row>
    <row r="310" spans="1:3" x14ac:dyDescent="0.25">
      <c r="A310" s="29"/>
      <c r="B310" s="20"/>
      <c r="C310" s="24"/>
    </row>
    <row r="311" spans="1:3" x14ac:dyDescent="0.25">
      <c r="A311" s="29"/>
      <c r="B311" s="20"/>
      <c r="C311" s="24"/>
    </row>
    <row r="312" spans="1:3" x14ac:dyDescent="0.25">
      <c r="A312" s="29"/>
      <c r="B312" s="20"/>
      <c r="C312" s="24"/>
    </row>
    <row r="313" spans="1:3" x14ac:dyDescent="0.25">
      <c r="A313" s="29"/>
    </row>
    <row r="314" spans="1:3" x14ac:dyDescent="0.25">
      <c r="A314" s="29"/>
      <c r="B314" s="20"/>
      <c r="C314" s="24"/>
    </row>
    <row r="315" spans="1:3" x14ac:dyDescent="0.25">
      <c r="A315" s="29"/>
    </row>
    <row r="316" spans="1:3" x14ac:dyDescent="0.25">
      <c r="A316" s="29"/>
    </row>
    <row r="317" spans="1:3" x14ac:dyDescent="0.25">
      <c r="A317" s="29"/>
    </row>
    <row r="318" spans="1:3" x14ac:dyDescent="0.25">
      <c r="A318" s="29"/>
      <c r="B318" s="20"/>
      <c r="C318" s="24"/>
    </row>
    <row r="319" spans="1:3" x14ac:dyDescent="0.25">
      <c r="A319" s="29"/>
      <c r="B319" s="20"/>
      <c r="C319" s="24"/>
    </row>
    <row r="320" spans="1:3" x14ac:dyDescent="0.25">
      <c r="A320" s="29"/>
    </row>
    <row r="321" spans="1:3" x14ac:dyDescent="0.25">
      <c r="A321" s="29"/>
      <c r="B321" s="24"/>
      <c r="C321" s="24"/>
    </row>
    <row r="322" spans="1:3" x14ac:dyDescent="0.25">
      <c r="A322" s="29"/>
      <c r="B322" s="20"/>
      <c r="C322" s="24"/>
    </row>
    <row r="323" spans="1:3" x14ac:dyDescent="0.25">
      <c r="A323" s="29"/>
      <c r="B323" s="20"/>
      <c r="C323" s="24"/>
    </row>
    <row r="324" spans="1:3" x14ac:dyDescent="0.25">
      <c r="A324" s="29"/>
      <c r="B324" s="20"/>
      <c r="C324" s="24"/>
    </row>
    <row r="325" spans="1:3" x14ac:dyDescent="0.25">
      <c r="A325" s="29"/>
      <c r="B325" s="20"/>
      <c r="C325" s="24"/>
    </row>
    <row r="326" spans="1:3" x14ac:dyDescent="0.25">
      <c r="A326" s="29"/>
      <c r="B326" s="20"/>
      <c r="C326" s="24"/>
    </row>
    <row r="327" spans="1:3" x14ac:dyDescent="0.25">
      <c r="A327" s="29"/>
      <c r="B327" s="20"/>
      <c r="C327" s="24"/>
    </row>
    <row r="328" spans="1:3" x14ac:dyDescent="0.25">
      <c r="A328" s="29"/>
      <c r="B328" s="20"/>
      <c r="C328" s="24"/>
    </row>
    <row r="329" spans="1:3" x14ac:dyDescent="0.25">
      <c r="A329" s="29"/>
      <c r="B329" s="20"/>
      <c r="C329" s="24"/>
    </row>
    <row r="330" spans="1:3" x14ac:dyDescent="0.25">
      <c r="A330" s="29"/>
      <c r="B330" s="20"/>
      <c r="C330" s="24"/>
    </row>
    <row r="331" spans="1:3" x14ac:dyDescent="0.25">
      <c r="A331" s="29"/>
      <c r="B331" s="20"/>
      <c r="C331" s="24"/>
    </row>
    <row r="332" spans="1:3" x14ac:dyDescent="0.25">
      <c r="A332" s="29"/>
      <c r="B332" s="20"/>
      <c r="C332" s="24"/>
    </row>
    <row r="333" spans="1:3" x14ac:dyDescent="0.25">
      <c r="A333" s="29"/>
      <c r="B333" s="20"/>
      <c r="C333" s="24"/>
    </row>
    <row r="334" spans="1:3" x14ac:dyDescent="0.25">
      <c r="A334" s="29"/>
      <c r="B334" s="20"/>
      <c r="C334" s="24"/>
    </row>
    <row r="335" spans="1:3" x14ac:dyDescent="0.25">
      <c r="A335" s="29"/>
      <c r="B335" s="20"/>
      <c r="C335" s="24"/>
    </row>
    <row r="336" spans="1:3" x14ac:dyDescent="0.25">
      <c r="A336" s="29"/>
      <c r="B336" s="20"/>
      <c r="C336" s="24"/>
    </row>
    <row r="337" spans="1:3" x14ac:dyDescent="0.25">
      <c r="A337" s="29"/>
      <c r="B337" s="20"/>
      <c r="C337" s="24"/>
    </row>
    <row r="338" spans="1:3" x14ac:dyDescent="0.25">
      <c r="A338" s="29"/>
      <c r="B338" s="20"/>
      <c r="C338" s="24"/>
    </row>
    <row r="339" spans="1:3" x14ac:dyDescent="0.25">
      <c r="A339" s="29"/>
      <c r="B339" s="20"/>
      <c r="C339" s="24"/>
    </row>
    <row r="340" spans="1:3" x14ac:dyDescent="0.25">
      <c r="A340" s="29"/>
      <c r="B340" s="20"/>
      <c r="C340" s="24"/>
    </row>
    <row r="341" spans="1:3" x14ac:dyDescent="0.25">
      <c r="A341" s="29"/>
    </row>
    <row r="342" spans="1:3" x14ac:dyDescent="0.25">
      <c r="A342" s="29"/>
      <c r="B342" s="20"/>
      <c r="C342" s="24"/>
    </row>
    <row r="343" spans="1:3" x14ac:dyDescent="0.25">
      <c r="A343" s="29"/>
    </row>
    <row r="344" spans="1:3" x14ac:dyDescent="0.25">
      <c r="A344" s="29"/>
      <c r="B344" s="20"/>
      <c r="C344" s="24"/>
    </row>
    <row r="345" spans="1:3" x14ac:dyDescent="0.25">
      <c r="A345" s="29"/>
      <c r="B345" s="20"/>
      <c r="C345" s="24"/>
    </row>
    <row r="346" spans="1:3" x14ac:dyDescent="0.25">
      <c r="A346" s="29"/>
      <c r="B346" s="126"/>
    </row>
    <row r="347" spans="1:3" x14ac:dyDescent="0.25">
      <c r="A347" s="29"/>
    </row>
    <row r="348" spans="1:3" x14ac:dyDescent="0.25">
      <c r="A348" s="29"/>
      <c r="B348" s="24"/>
      <c r="C348" s="24"/>
    </row>
    <row r="349" spans="1:3" x14ac:dyDescent="0.25">
      <c r="A349" s="29"/>
      <c r="B349" s="20"/>
      <c r="C349" s="24"/>
    </row>
    <row r="350" spans="1:3" x14ac:dyDescent="0.25">
      <c r="A350" s="29"/>
      <c r="B350" s="20"/>
      <c r="C350" s="24"/>
    </row>
    <row r="351" spans="1:3" x14ac:dyDescent="0.25">
      <c r="A351" s="29"/>
      <c r="B351" s="20"/>
      <c r="C351" s="24"/>
    </row>
    <row r="352" spans="1:3" x14ac:dyDescent="0.25">
      <c r="A352" s="29"/>
      <c r="B352" s="20"/>
      <c r="C352" s="24"/>
    </row>
    <row r="353" spans="1:3" x14ac:dyDescent="0.25">
      <c r="A353" s="29"/>
      <c r="B353" s="20"/>
      <c r="C353" s="24"/>
    </row>
    <row r="354" spans="1:3" x14ac:dyDescent="0.25">
      <c r="A354" s="29"/>
      <c r="B354" s="20"/>
      <c r="C354" s="24"/>
    </row>
    <row r="355" spans="1:3" x14ac:dyDescent="0.25">
      <c r="A355" s="29"/>
      <c r="B355" s="20"/>
      <c r="C355" s="24"/>
    </row>
    <row r="356" spans="1:3" x14ac:dyDescent="0.25">
      <c r="A356" s="29"/>
      <c r="B356" s="20"/>
      <c r="C356" s="24"/>
    </row>
    <row r="357" spans="1:3" x14ac:dyDescent="0.25">
      <c r="A357" s="29"/>
      <c r="B357" s="20"/>
      <c r="C357" s="24"/>
    </row>
    <row r="358" spans="1:3" x14ac:dyDescent="0.25">
      <c r="A358" s="29"/>
      <c r="B358" s="20"/>
      <c r="C358" s="24"/>
    </row>
    <row r="359" spans="1:3" x14ac:dyDescent="0.25">
      <c r="A359" s="29"/>
      <c r="B359" s="20"/>
      <c r="C359" s="24"/>
    </row>
    <row r="360" spans="1:3" x14ac:dyDescent="0.25">
      <c r="A360" s="29"/>
      <c r="B360" s="20"/>
      <c r="C360" s="24"/>
    </row>
    <row r="361" spans="1:3" x14ac:dyDescent="0.25">
      <c r="A361" s="29"/>
      <c r="B361" s="20"/>
      <c r="C361" s="24"/>
    </row>
    <row r="362" spans="1:3" x14ac:dyDescent="0.25">
      <c r="A362" s="29"/>
      <c r="B362" s="20"/>
      <c r="C362" s="24"/>
    </row>
    <row r="363" spans="1:3" x14ac:dyDescent="0.25">
      <c r="A363" s="29"/>
      <c r="B363" s="20"/>
      <c r="C363" s="24"/>
    </row>
    <row r="364" spans="1:3" x14ac:dyDescent="0.25">
      <c r="A364" s="29"/>
      <c r="B364" s="20"/>
      <c r="C364" s="24"/>
    </row>
    <row r="365" spans="1:3" x14ac:dyDescent="0.25">
      <c r="A365" s="29"/>
      <c r="B365" s="20"/>
      <c r="C365" s="24"/>
    </row>
    <row r="366" spans="1:3" x14ac:dyDescent="0.25">
      <c r="A366" s="29"/>
      <c r="B366" s="126"/>
    </row>
    <row r="367" spans="1:3" x14ac:dyDescent="0.25">
      <c r="A367" s="29"/>
      <c r="B367" s="20"/>
      <c r="C367" s="24"/>
    </row>
    <row r="368" spans="1:3" x14ac:dyDescent="0.25">
      <c r="A368" s="29"/>
      <c r="B368" s="20"/>
      <c r="C368" s="24"/>
    </row>
    <row r="369" spans="1:3" x14ac:dyDescent="0.25">
      <c r="A369" s="29"/>
    </row>
    <row r="370" spans="1:3" x14ac:dyDescent="0.25">
      <c r="A370" s="29"/>
      <c r="B370" s="20"/>
      <c r="C370" s="24"/>
    </row>
    <row r="371" spans="1:3" x14ac:dyDescent="0.25">
      <c r="A371" s="29"/>
      <c r="B371" s="20"/>
      <c r="C371" s="24"/>
    </row>
    <row r="372" spans="1:3" x14ac:dyDescent="0.25">
      <c r="A372" s="29"/>
      <c r="B372" s="20"/>
      <c r="C372" s="24"/>
    </row>
    <row r="373" spans="1:3" x14ac:dyDescent="0.25">
      <c r="A373" s="29"/>
      <c r="B373" s="20"/>
      <c r="C373" s="24"/>
    </row>
    <row r="374" spans="1:3" x14ac:dyDescent="0.25">
      <c r="A374" s="29"/>
    </row>
    <row r="375" spans="1:3" x14ac:dyDescent="0.25">
      <c r="A375" s="29"/>
      <c r="B375" s="20"/>
      <c r="C375" s="24"/>
    </row>
    <row r="376" spans="1:3" x14ac:dyDescent="0.25">
      <c r="A376" s="29"/>
      <c r="B376" s="20"/>
      <c r="C376" s="24"/>
    </row>
    <row r="377" spans="1:3" x14ac:dyDescent="0.25">
      <c r="A377" s="29"/>
    </row>
    <row r="378" spans="1:3" x14ac:dyDescent="0.25">
      <c r="A378" s="29"/>
      <c r="B378" s="20"/>
      <c r="C378" s="24"/>
    </row>
    <row r="379" spans="1:3" x14ac:dyDescent="0.25">
      <c r="A379" s="29"/>
      <c r="B379" s="20"/>
      <c r="C379" s="24"/>
    </row>
    <row r="380" spans="1:3" x14ac:dyDescent="0.25">
      <c r="A380" s="29"/>
      <c r="B380" s="20"/>
      <c r="C380" s="24"/>
    </row>
    <row r="381" spans="1:3" x14ac:dyDescent="0.25">
      <c r="A381" s="29"/>
      <c r="B381" s="20"/>
      <c r="C381" s="24"/>
    </row>
    <row r="382" spans="1:3" x14ac:dyDescent="0.25">
      <c r="A382" s="29"/>
      <c r="B382" s="20"/>
      <c r="C382" s="24"/>
    </row>
    <row r="383" spans="1:3" x14ac:dyDescent="0.25">
      <c r="A383" s="29"/>
      <c r="B383" s="20"/>
      <c r="C383" s="24"/>
    </row>
    <row r="384" spans="1:3" x14ac:dyDescent="0.25">
      <c r="A384" s="29"/>
      <c r="B384" s="20"/>
      <c r="C384" s="24"/>
    </row>
    <row r="385" spans="1:3" x14ac:dyDescent="0.25">
      <c r="A385" s="29"/>
    </row>
    <row r="386" spans="1:3" x14ac:dyDescent="0.25">
      <c r="A386" s="29"/>
      <c r="B386" s="20"/>
      <c r="C386" s="24"/>
    </row>
    <row r="387" spans="1:3" x14ac:dyDescent="0.25">
      <c r="A387" s="29"/>
      <c r="B387" s="24"/>
      <c r="C387" s="24"/>
    </row>
    <row r="388" spans="1:3" x14ac:dyDescent="0.25">
      <c r="A388" s="29"/>
    </row>
    <row r="389" spans="1:3" x14ac:dyDescent="0.25">
      <c r="A389" s="29"/>
      <c r="B389" s="20"/>
      <c r="C389" s="24"/>
    </row>
    <row r="390" spans="1:3" x14ac:dyDescent="0.25">
      <c r="A390" s="29"/>
      <c r="B390" s="20"/>
      <c r="C390" s="24"/>
    </row>
    <row r="391" spans="1:3" x14ac:dyDescent="0.25">
      <c r="A391" s="29"/>
      <c r="B391" s="20"/>
      <c r="C391" s="24"/>
    </row>
    <row r="392" spans="1:3" x14ac:dyDescent="0.25">
      <c r="A392" s="29"/>
    </row>
    <row r="393" spans="1:3" x14ac:dyDescent="0.25">
      <c r="A393" s="29"/>
      <c r="B393" s="20"/>
      <c r="C393" s="24"/>
    </row>
    <row r="394" spans="1:3" x14ac:dyDescent="0.25">
      <c r="A394" s="29"/>
      <c r="B394" s="20"/>
      <c r="C394" s="24"/>
    </row>
    <row r="395" spans="1:3" x14ac:dyDescent="0.25">
      <c r="A395" s="29"/>
      <c r="B395" s="20"/>
      <c r="C395" s="24"/>
    </row>
    <row r="396" spans="1:3" x14ac:dyDescent="0.25">
      <c r="A396" s="29"/>
      <c r="B396" s="20"/>
      <c r="C396" s="24"/>
    </row>
    <row r="397" spans="1:3" x14ac:dyDescent="0.25">
      <c r="A397" s="29"/>
      <c r="B397" s="20"/>
      <c r="C397" s="24"/>
    </row>
    <row r="398" spans="1:3" x14ac:dyDescent="0.25">
      <c r="A398" s="29"/>
    </row>
    <row r="399" spans="1:3" x14ac:dyDescent="0.25">
      <c r="A399" s="29"/>
    </row>
    <row r="400" spans="1:3" x14ac:dyDescent="0.25">
      <c r="A400" s="29"/>
      <c r="B400" s="20"/>
      <c r="C400" s="24"/>
    </row>
    <row r="401" spans="1:9" x14ac:dyDescent="0.25">
      <c r="A401" s="29"/>
      <c r="C401" s="127"/>
    </row>
    <row r="402" spans="1:9" x14ac:dyDescent="0.25">
      <c r="A402" s="29"/>
      <c r="C402" s="127"/>
    </row>
    <row r="403" spans="1:9" x14ac:dyDescent="0.25">
      <c r="A403" s="29"/>
      <c r="B403" s="123"/>
      <c r="C403" s="120"/>
      <c r="D403" s="120"/>
      <c r="E403" s="120"/>
      <c r="F403" s="120"/>
      <c r="G403" s="120"/>
      <c r="H403" s="120"/>
      <c r="I403" s="18"/>
    </row>
    <row r="404" spans="1:9" x14ac:dyDescent="0.25">
      <c r="A404" s="29"/>
      <c r="B404" s="20"/>
      <c r="C404" s="24"/>
    </row>
    <row r="405" spans="1:9" x14ac:dyDescent="0.25">
      <c r="A405" s="29"/>
      <c r="B405" s="20"/>
      <c r="C405" s="24"/>
    </row>
    <row r="406" spans="1:9" x14ac:dyDescent="0.25">
      <c r="A406" s="29"/>
      <c r="B406" s="20"/>
      <c r="C406" s="24"/>
    </row>
    <row r="407" spans="1:9" x14ac:dyDescent="0.25">
      <c r="A407" s="29"/>
      <c r="B407" s="20"/>
      <c r="C407" s="24"/>
    </row>
    <row r="408" spans="1:9" x14ac:dyDescent="0.25">
      <c r="A408" s="29"/>
    </row>
    <row r="409" spans="1:9" x14ac:dyDescent="0.25">
      <c r="A409" s="29"/>
      <c r="B409" s="20"/>
      <c r="C409" s="24"/>
    </row>
    <row r="410" spans="1:9" x14ac:dyDescent="0.25">
      <c r="A410" s="29"/>
      <c r="B410" s="20"/>
      <c r="C410" s="24"/>
    </row>
    <row r="411" spans="1:9" x14ac:dyDescent="0.25">
      <c r="A411" s="29"/>
    </row>
    <row r="412" spans="1:9" x14ac:dyDescent="0.25">
      <c r="A412" s="29"/>
    </row>
    <row r="413" spans="1:9" x14ac:dyDescent="0.25">
      <c r="A413" s="29"/>
      <c r="B413" s="20"/>
      <c r="C413" s="24"/>
    </row>
    <row r="414" spans="1:9" x14ac:dyDescent="0.25">
      <c r="A414" s="29"/>
      <c r="B414" s="20"/>
      <c r="C414" s="24"/>
    </row>
    <row r="415" spans="1:9" x14ac:dyDescent="0.25">
      <c r="A415" s="29"/>
      <c r="B415" s="20"/>
      <c r="C415" s="24"/>
    </row>
    <row r="416" spans="1:9" x14ac:dyDescent="0.25">
      <c r="A416" s="29"/>
      <c r="B416" s="20"/>
      <c r="C416" s="24"/>
    </row>
    <row r="417" spans="1:3" x14ac:dyDescent="0.25">
      <c r="A417" s="29"/>
      <c r="B417" s="20"/>
      <c r="C417" s="24"/>
    </row>
    <row r="418" spans="1:3" x14ac:dyDescent="0.25">
      <c r="A418" s="29"/>
      <c r="B418" s="20"/>
      <c r="C418" s="24"/>
    </row>
    <row r="419" spans="1:3" x14ac:dyDescent="0.25">
      <c r="A419" s="29"/>
      <c r="B419" s="20"/>
      <c r="C419" s="24"/>
    </row>
    <row r="420" spans="1:3" x14ac:dyDescent="0.25">
      <c r="A420" s="29"/>
      <c r="B420" s="20"/>
      <c r="C420" s="24"/>
    </row>
    <row r="421" spans="1:3" x14ac:dyDescent="0.25">
      <c r="A421" s="29"/>
      <c r="B421" s="20"/>
      <c r="C421" s="24"/>
    </row>
    <row r="422" spans="1:3" x14ac:dyDescent="0.25">
      <c r="A422" s="29"/>
      <c r="B422" s="20"/>
      <c r="C422" s="24"/>
    </row>
    <row r="423" spans="1:3" x14ac:dyDescent="0.25">
      <c r="A423" s="29"/>
      <c r="B423" s="20"/>
      <c r="C423" s="24"/>
    </row>
    <row r="424" spans="1:3" x14ac:dyDescent="0.25">
      <c r="A424" s="29"/>
    </row>
    <row r="425" spans="1:3" x14ac:dyDescent="0.25">
      <c r="A425" s="29"/>
    </row>
    <row r="426" spans="1:3" x14ac:dyDescent="0.25">
      <c r="A426" s="29"/>
      <c r="B426" s="20"/>
      <c r="C426" s="24"/>
    </row>
    <row r="427" spans="1:3" x14ac:dyDescent="0.25">
      <c r="A427" s="29"/>
    </row>
    <row r="428" spans="1:3" x14ac:dyDescent="0.25">
      <c r="A428" s="29"/>
      <c r="B428" s="20"/>
      <c r="C428" s="24"/>
    </row>
    <row r="429" spans="1:3" x14ac:dyDescent="0.25">
      <c r="A429" s="29"/>
      <c r="B429" s="20"/>
      <c r="C429" s="24"/>
    </row>
    <row r="430" spans="1:3" x14ac:dyDescent="0.25">
      <c r="A430" s="29"/>
      <c r="B430" s="20"/>
      <c r="C430" s="24"/>
    </row>
    <row r="431" spans="1:3" x14ac:dyDescent="0.25">
      <c r="A431" s="29"/>
      <c r="B431" s="20"/>
      <c r="C431" s="24"/>
    </row>
    <row r="432" spans="1:3" x14ac:dyDescent="0.25">
      <c r="A432" s="29"/>
      <c r="B432" s="20"/>
      <c r="C432" s="24"/>
    </row>
    <row r="433" spans="1:3" x14ac:dyDescent="0.25">
      <c r="A433" s="29"/>
      <c r="B433" s="126"/>
    </row>
    <row r="434" spans="1:3" x14ac:dyDescent="0.25">
      <c r="A434" s="29"/>
      <c r="B434" s="20"/>
      <c r="C434" s="24"/>
    </row>
    <row r="435" spans="1:3" x14ac:dyDescent="0.25">
      <c r="A435" s="29"/>
      <c r="B435" s="20"/>
      <c r="C435" s="24"/>
    </row>
    <row r="436" spans="1:3" x14ac:dyDescent="0.25">
      <c r="A436" s="29"/>
      <c r="B436" s="20"/>
      <c r="C436" s="24"/>
    </row>
    <row r="437" spans="1:3" x14ac:dyDescent="0.25">
      <c r="A437" s="29"/>
      <c r="B437" s="20"/>
      <c r="C437" s="24"/>
    </row>
    <row r="438" spans="1:3" x14ac:dyDescent="0.25">
      <c r="A438" s="29"/>
      <c r="B438" s="20"/>
      <c r="C438" s="24"/>
    </row>
    <row r="439" spans="1:3" x14ac:dyDescent="0.25">
      <c r="A439" s="29"/>
    </row>
    <row r="440" spans="1:3" x14ac:dyDescent="0.25">
      <c r="A440" s="29"/>
      <c r="B440" s="20"/>
      <c r="C440" s="24"/>
    </row>
    <row r="441" spans="1:3" x14ac:dyDescent="0.25">
      <c r="A441" s="29"/>
    </row>
    <row r="442" spans="1:3" x14ac:dyDescent="0.25">
      <c r="A442" s="29"/>
      <c r="B442" s="28"/>
      <c r="C442" s="28"/>
    </row>
    <row r="443" spans="1:3" x14ac:dyDescent="0.25">
      <c r="A443" s="29"/>
      <c r="B443" s="20"/>
      <c r="C443" s="24"/>
    </row>
    <row r="444" spans="1:3" x14ac:dyDescent="0.25">
      <c r="A444" s="29"/>
      <c r="B444" s="20"/>
      <c r="C444" s="24"/>
    </row>
    <row r="445" spans="1:3" x14ac:dyDescent="0.25">
      <c r="A445" s="29"/>
      <c r="B445" s="20"/>
      <c r="C445" s="24"/>
    </row>
    <row r="446" spans="1:3" x14ac:dyDescent="0.25">
      <c r="A446" s="29"/>
      <c r="B446" s="20"/>
      <c r="C446" s="24"/>
    </row>
    <row r="447" spans="1:3" x14ac:dyDescent="0.25">
      <c r="A447" s="29"/>
      <c r="B447" s="20"/>
      <c r="C447" s="24"/>
    </row>
    <row r="448" spans="1:3" x14ac:dyDescent="0.25">
      <c r="A448" s="29"/>
      <c r="B448" s="20"/>
      <c r="C448" s="24"/>
    </row>
    <row r="449" spans="1:3" x14ac:dyDescent="0.25">
      <c r="A449" s="29"/>
      <c r="B449" s="126"/>
    </row>
    <row r="450" spans="1:3" x14ac:dyDescent="0.25">
      <c r="A450" s="29"/>
      <c r="B450" s="20"/>
      <c r="C450" s="24"/>
    </row>
    <row r="451" spans="1:3" x14ac:dyDescent="0.25">
      <c r="A451" s="29"/>
      <c r="B451" s="126"/>
    </row>
    <row r="452" spans="1:3" x14ac:dyDescent="0.25">
      <c r="A452" s="29"/>
      <c r="B452" s="20"/>
      <c r="C452" s="24"/>
    </row>
    <row r="453" spans="1:3" x14ac:dyDescent="0.25">
      <c r="A453" s="29"/>
      <c r="B453" s="20"/>
      <c r="C453" s="24"/>
    </row>
    <row r="454" spans="1:3" x14ac:dyDescent="0.25">
      <c r="A454" s="29"/>
      <c r="B454" s="126"/>
    </row>
    <row r="455" spans="1:3" x14ac:dyDescent="0.25">
      <c r="A455" s="29"/>
      <c r="B455" s="20"/>
      <c r="C455" s="24"/>
    </row>
    <row r="456" spans="1:3" x14ac:dyDescent="0.25">
      <c r="A456" s="29"/>
      <c r="B456" s="20"/>
      <c r="C456" s="24"/>
    </row>
    <row r="457" spans="1:3" x14ac:dyDescent="0.25">
      <c r="A457" s="29"/>
      <c r="B457" s="20"/>
      <c r="C457" s="24"/>
    </row>
    <row r="458" spans="1:3" x14ac:dyDescent="0.25">
      <c r="A458" s="29"/>
    </row>
    <row r="459" spans="1:3" x14ac:dyDescent="0.25">
      <c r="A459" s="29"/>
      <c r="B459" s="20"/>
      <c r="C459" s="24"/>
    </row>
    <row r="460" spans="1:3" x14ac:dyDescent="0.25">
      <c r="A460" s="29"/>
      <c r="B460" s="20"/>
      <c r="C460" s="24"/>
    </row>
    <row r="461" spans="1:3" x14ac:dyDescent="0.25">
      <c r="A461" s="29"/>
      <c r="B461" s="126"/>
    </row>
    <row r="462" spans="1:3" x14ac:dyDescent="0.25">
      <c r="A462" s="29"/>
      <c r="B462" s="20"/>
      <c r="C462" s="24"/>
    </row>
    <row r="463" spans="1:3" x14ac:dyDescent="0.25">
      <c r="A463" s="29"/>
      <c r="B463" s="20"/>
      <c r="C463" s="24"/>
    </row>
    <row r="464" spans="1:3" x14ac:dyDescent="0.25">
      <c r="A464" s="29"/>
      <c r="B464" s="20"/>
      <c r="C464" s="24"/>
    </row>
    <row r="465" spans="1:3" x14ac:dyDescent="0.25">
      <c r="A465" s="29"/>
      <c r="B465" s="20"/>
      <c r="C465" s="24"/>
    </row>
    <row r="466" spans="1:3" x14ac:dyDescent="0.25">
      <c r="A466" s="29"/>
      <c r="B466" s="20"/>
      <c r="C466" s="24"/>
    </row>
    <row r="467" spans="1:3" x14ac:dyDescent="0.25">
      <c r="A467" s="29"/>
    </row>
    <row r="468" spans="1:3" x14ac:dyDescent="0.25">
      <c r="A468" s="29"/>
      <c r="B468" s="20"/>
      <c r="C468" s="24"/>
    </row>
    <row r="469" spans="1:3" x14ac:dyDescent="0.25">
      <c r="A469" s="29"/>
      <c r="B469" s="20"/>
      <c r="C469" s="24"/>
    </row>
    <row r="470" spans="1:3" x14ac:dyDescent="0.25">
      <c r="A470" s="29"/>
      <c r="B470" s="20"/>
      <c r="C470" s="24"/>
    </row>
    <row r="471" spans="1:3" x14ac:dyDescent="0.25">
      <c r="A471" s="29"/>
    </row>
    <row r="472" spans="1:3" x14ac:dyDescent="0.25">
      <c r="A472" s="29"/>
      <c r="B472" s="20"/>
      <c r="C472" s="24"/>
    </row>
    <row r="473" spans="1:3" x14ac:dyDescent="0.25">
      <c r="A473" s="29"/>
      <c r="B473" s="20"/>
      <c r="C473" s="24"/>
    </row>
    <row r="474" spans="1:3" x14ac:dyDescent="0.25">
      <c r="A474" s="29"/>
      <c r="B474" s="20"/>
      <c r="C474" s="24"/>
    </row>
    <row r="475" spans="1:3" x14ac:dyDescent="0.25">
      <c r="A475" s="29"/>
      <c r="B475" s="20"/>
      <c r="C475" s="24"/>
    </row>
    <row r="476" spans="1:3" x14ac:dyDescent="0.25">
      <c r="A476" s="29"/>
      <c r="B476" s="20"/>
      <c r="C476" s="24"/>
    </row>
    <row r="477" spans="1:3" x14ac:dyDescent="0.25">
      <c r="A477" s="29"/>
      <c r="B477" s="126"/>
    </row>
    <row r="478" spans="1:3" x14ac:dyDescent="0.25">
      <c r="A478" s="29"/>
    </row>
    <row r="479" spans="1:3" x14ac:dyDescent="0.25">
      <c r="A479" s="29"/>
      <c r="B479" s="20"/>
      <c r="C479" s="24"/>
    </row>
    <row r="480" spans="1:3" x14ac:dyDescent="0.25">
      <c r="A480" s="29"/>
      <c r="B480" s="20"/>
      <c r="C480" s="24"/>
    </row>
    <row r="481" spans="1:3" x14ac:dyDescent="0.25">
      <c r="A481" s="29"/>
      <c r="B481" s="20"/>
      <c r="C481" s="24"/>
    </row>
    <row r="482" spans="1:3" x14ac:dyDescent="0.25">
      <c r="A482" s="29"/>
    </row>
    <row r="483" spans="1:3" x14ac:dyDescent="0.25">
      <c r="A483" s="29"/>
      <c r="B483" s="20"/>
      <c r="C483" s="24"/>
    </row>
    <row r="484" spans="1:3" x14ac:dyDescent="0.25">
      <c r="A484" s="29"/>
      <c r="B484" s="20"/>
      <c r="C484" s="24"/>
    </row>
    <row r="485" spans="1:3" x14ac:dyDescent="0.25">
      <c r="A485" s="29"/>
      <c r="B485" s="20"/>
      <c r="C485" s="24"/>
    </row>
    <row r="486" spans="1:3" x14ac:dyDescent="0.25">
      <c r="A486" s="29"/>
      <c r="B486" s="20"/>
      <c r="C486" s="24"/>
    </row>
    <row r="487" spans="1:3" x14ac:dyDescent="0.25">
      <c r="A487" s="29"/>
      <c r="B487" s="20"/>
      <c r="C487" s="24"/>
    </row>
    <row r="488" spans="1:3" x14ac:dyDescent="0.25">
      <c r="A488" s="29"/>
      <c r="B488" s="126"/>
    </row>
    <row r="489" spans="1:3" x14ac:dyDescent="0.25">
      <c r="A489" s="29"/>
      <c r="B489" s="20"/>
      <c r="C489" s="24"/>
    </row>
    <row r="490" spans="1:3" x14ac:dyDescent="0.25">
      <c r="A490" s="29"/>
      <c r="B490" s="20"/>
      <c r="C490" s="24"/>
    </row>
    <row r="491" spans="1:3" x14ac:dyDescent="0.25">
      <c r="A491" s="29"/>
    </row>
    <row r="492" spans="1:3" x14ac:dyDescent="0.25">
      <c r="A492" s="29"/>
    </row>
    <row r="493" spans="1:3" x14ac:dyDescent="0.25">
      <c r="A493" s="29"/>
      <c r="B493" s="20"/>
      <c r="C493" s="24"/>
    </row>
    <row r="494" spans="1:3" x14ac:dyDescent="0.25">
      <c r="A494" s="29"/>
      <c r="B494" s="20"/>
      <c r="C494" s="24"/>
    </row>
    <row r="495" spans="1:3" x14ac:dyDescent="0.25">
      <c r="A495" s="29"/>
      <c r="B495" s="20"/>
      <c r="C495" s="24"/>
    </row>
    <row r="496" spans="1:3" x14ac:dyDescent="0.25">
      <c r="A496" s="29"/>
      <c r="B496" s="20"/>
      <c r="C496" s="24"/>
    </row>
    <row r="497" spans="1:3" x14ac:dyDescent="0.25">
      <c r="A497" s="29"/>
      <c r="B497" s="20"/>
      <c r="C497" s="24"/>
    </row>
    <row r="498" spans="1:3" x14ac:dyDescent="0.25">
      <c r="A498" s="29"/>
      <c r="B498" s="20"/>
      <c r="C498" s="24"/>
    </row>
    <row r="499" spans="1:3" x14ac:dyDescent="0.25">
      <c r="A499" s="29"/>
    </row>
    <row r="500" spans="1:3" x14ac:dyDescent="0.25">
      <c r="A500" s="29"/>
      <c r="B500" s="20"/>
      <c r="C500" s="24"/>
    </row>
    <row r="501" spans="1:3" x14ac:dyDescent="0.25">
      <c r="A501" s="29"/>
      <c r="B501" s="20"/>
      <c r="C501" s="24"/>
    </row>
    <row r="502" spans="1:3" x14ac:dyDescent="0.25">
      <c r="A502" s="29"/>
      <c r="B502" s="20"/>
      <c r="C502" s="24"/>
    </row>
    <row r="503" spans="1:3" x14ac:dyDescent="0.25">
      <c r="A503" s="29"/>
      <c r="B503" s="126"/>
    </row>
    <row r="504" spans="1:3" x14ac:dyDescent="0.25">
      <c r="A504" s="29"/>
      <c r="B504" s="20"/>
      <c r="C504" s="24"/>
    </row>
    <row r="505" spans="1:3" x14ac:dyDescent="0.25">
      <c r="A505" s="29"/>
      <c r="B505" s="20"/>
      <c r="C505" s="24"/>
    </row>
    <row r="506" spans="1:3" x14ac:dyDescent="0.25">
      <c r="A506" s="29"/>
      <c r="B506" s="20"/>
      <c r="C506" s="24"/>
    </row>
    <row r="507" spans="1:3" x14ac:dyDescent="0.25">
      <c r="A507" s="29"/>
      <c r="B507" s="126"/>
    </row>
    <row r="508" spans="1:3" x14ac:dyDescent="0.25">
      <c r="A508" s="29"/>
      <c r="B508" s="20"/>
      <c r="C508" s="24"/>
    </row>
    <row r="509" spans="1:3" x14ac:dyDescent="0.25">
      <c r="A509" s="29"/>
      <c r="B509" s="20"/>
      <c r="C509" s="24"/>
    </row>
    <row r="510" spans="1:3" x14ac:dyDescent="0.25">
      <c r="A510" s="29"/>
      <c r="B510" s="20"/>
      <c r="C510" s="24"/>
    </row>
    <row r="511" spans="1:3" x14ac:dyDescent="0.25">
      <c r="A511" s="29"/>
      <c r="B511" s="20"/>
      <c r="C511" s="24"/>
    </row>
    <row r="512" spans="1:3" x14ac:dyDescent="0.25">
      <c r="A512" s="29"/>
      <c r="B512" s="20"/>
      <c r="C512" s="24"/>
    </row>
    <row r="513" spans="1:3" x14ac:dyDescent="0.25">
      <c r="A513" s="29"/>
      <c r="B513" s="126"/>
    </row>
    <row r="514" spans="1:3" x14ac:dyDescent="0.25">
      <c r="A514" s="29"/>
      <c r="B514" s="20"/>
      <c r="C514" s="24"/>
    </row>
    <row r="515" spans="1:3" x14ac:dyDescent="0.25">
      <c r="A515" s="29"/>
      <c r="B515" s="126"/>
    </row>
    <row r="516" spans="1:3" x14ac:dyDescent="0.25">
      <c r="A516" s="29"/>
      <c r="B516" s="126"/>
    </row>
    <row r="517" spans="1:3" x14ac:dyDescent="0.25">
      <c r="A517" s="29"/>
      <c r="B517" s="20"/>
      <c r="C517" s="24"/>
    </row>
    <row r="518" spans="1:3" x14ac:dyDescent="0.25">
      <c r="A518" s="29"/>
      <c r="B518" s="20"/>
      <c r="C518" s="24"/>
    </row>
    <row r="519" spans="1:3" x14ac:dyDescent="0.25">
      <c r="A519" s="29"/>
      <c r="B519" s="20"/>
      <c r="C519" s="24"/>
    </row>
    <row r="520" spans="1:3" x14ac:dyDescent="0.25">
      <c r="A520" s="29"/>
      <c r="B520" s="20"/>
      <c r="C520" s="24"/>
    </row>
    <row r="521" spans="1:3" x14ac:dyDescent="0.25">
      <c r="A521" s="29"/>
      <c r="B521" s="28"/>
      <c r="C521" s="28"/>
    </row>
    <row r="522" spans="1:3" x14ac:dyDescent="0.25">
      <c r="A522" s="29"/>
    </row>
    <row r="523" spans="1:3" x14ac:dyDescent="0.25">
      <c r="A523" s="29"/>
      <c r="B523" s="20"/>
      <c r="C523" s="24"/>
    </row>
    <row r="524" spans="1:3" x14ac:dyDescent="0.25">
      <c r="A524" s="29"/>
      <c r="B524" s="20"/>
      <c r="C524" s="24"/>
    </row>
    <row r="525" spans="1:3" x14ac:dyDescent="0.25">
      <c r="A525" s="29"/>
      <c r="B525" s="20"/>
      <c r="C525" s="24"/>
    </row>
    <row r="526" spans="1:3" x14ac:dyDescent="0.25">
      <c r="A526" s="29"/>
      <c r="B526" s="126"/>
    </row>
    <row r="527" spans="1:3" x14ac:dyDescent="0.25">
      <c r="A527" s="29"/>
      <c r="B527" s="20"/>
      <c r="C527" s="24"/>
    </row>
    <row r="528" spans="1:3" x14ac:dyDescent="0.25">
      <c r="A528" s="29"/>
      <c r="B528" s="20"/>
      <c r="C528" s="24"/>
    </row>
    <row r="529" spans="1:3" x14ac:dyDescent="0.25">
      <c r="A529" s="29"/>
      <c r="B529" s="20"/>
      <c r="C529" s="24"/>
    </row>
    <row r="530" spans="1:3" x14ac:dyDescent="0.25">
      <c r="A530" s="29"/>
    </row>
    <row r="531" spans="1:3" x14ac:dyDescent="0.25">
      <c r="A531" s="29"/>
      <c r="B531" s="20"/>
      <c r="C531" s="24"/>
    </row>
    <row r="532" spans="1:3" x14ac:dyDescent="0.25">
      <c r="A532" s="29"/>
      <c r="B532" s="126"/>
    </row>
    <row r="533" spans="1:3" x14ac:dyDescent="0.25">
      <c r="A533" s="29"/>
      <c r="B533" s="20"/>
      <c r="C533" s="24"/>
    </row>
    <row r="534" spans="1:3" x14ac:dyDescent="0.25">
      <c r="A534" s="29"/>
      <c r="B534" s="20"/>
      <c r="C534" s="24"/>
    </row>
    <row r="535" spans="1:3" x14ac:dyDescent="0.25">
      <c r="A535" s="29"/>
      <c r="B535" s="126"/>
    </row>
    <row r="536" spans="1:3" x14ac:dyDescent="0.25">
      <c r="A536" s="29"/>
      <c r="B536" s="20"/>
      <c r="C536" s="24"/>
    </row>
    <row r="537" spans="1:3" x14ac:dyDescent="0.25">
      <c r="A537" s="29"/>
      <c r="B537" s="20"/>
      <c r="C537" s="24"/>
    </row>
    <row r="538" spans="1:3" x14ac:dyDescent="0.25">
      <c r="A538" s="29"/>
    </row>
    <row r="539" spans="1:3" x14ac:dyDescent="0.25">
      <c r="A539" s="29"/>
      <c r="B539" s="20"/>
      <c r="C539" s="24"/>
    </row>
    <row r="540" spans="1:3" x14ac:dyDescent="0.25">
      <c r="A540" s="29"/>
    </row>
    <row r="541" spans="1:3" x14ac:dyDescent="0.25">
      <c r="A541" s="29"/>
      <c r="B541" s="20"/>
      <c r="C541" s="24"/>
    </row>
    <row r="542" spans="1:3" x14ac:dyDescent="0.25">
      <c r="A542" s="29"/>
      <c r="B542" s="20"/>
      <c r="C542" s="24"/>
    </row>
    <row r="543" spans="1:3" x14ac:dyDescent="0.25">
      <c r="A543" s="29"/>
      <c r="B543" s="20"/>
      <c r="C543" s="24"/>
    </row>
    <row r="544" spans="1:3" x14ac:dyDescent="0.25">
      <c r="A544" s="29"/>
      <c r="B544" s="20"/>
      <c r="C544" s="24"/>
    </row>
    <row r="545" spans="1:19" x14ac:dyDescent="0.25">
      <c r="A545" s="29"/>
      <c r="B545" s="20"/>
      <c r="C545" s="24"/>
    </row>
    <row r="546" spans="1:19" x14ac:dyDescent="0.25">
      <c r="A546" s="29"/>
      <c r="B546" s="20"/>
      <c r="C546" s="24"/>
    </row>
    <row r="554" spans="1:19" x14ac:dyDescent="0.25">
      <c r="Q554" s="41"/>
      <c r="R554" s="41"/>
      <c r="S554" s="41"/>
    </row>
    <row r="556" spans="1:19" s="18" customFormat="1" x14ac:dyDescent="0.25">
      <c r="A556" s="22"/>
      <c r="B556" s="22"/>
      <c r="C556" s="22"/>
      <c r="D556" s="22"/>
      <c r="E556" s="22"/>
      <c r="F556" s="22"/>
      <c r="G556" s="22"/>
      <c r="H556" s="22"/>
      <c r="I556" s="22"/>
    </row>
  </sheetData>
  <sortState xmlns:xlrd2="http://schemas.microsoft.com/office/spreadsheetml/2017/richdata2" ref="A2:I556">
    <sortCondition ref="H2:H556"/>
    <sortCondition ref="C2:C556"/>
  </sortState>
  <phoneticPr fontId="26" type="noConversion"/>
  <conditionalFormatting sqref="B2">
    <cfRule type="duplicateValues" dxfId="16" priority="15"/>
  </conditionalFormatting>
  <conditionalFormatting sqref="B3">
    <cfRule type="duplicateValues" dxfId="15" priority="14"/>
  </conditionalFormatting>
  <conditionalFormatting sqref="B4">
    <cfRule type="duplicateValues" dxfId="14" priority="13"/>
  </conditionalFormatting>
  <conditionalFormatting sqref="B5">
    <cfRule type="duplicateValues" dxfId="13" priority="12"/>
  </conditionalFormatting>
  <conditionalFormatting sqref="B6">
    <cfRule type="duplicateValues" dxfId="12" priority="11"/>
  </conditionalFormatting>
  <conditionalFormatting sqref="B7">
    <cfRule type="duplicateValues" dxfId="11" priority="10"/>
  </conditionalFormatting>
  <conditionalFormatting sqref="B8">
    <cfRule type="duplicateValues" dxfId="10" priority="9"/>
  </conditionalFormatting>
  <conditionalFormatting sqref="B9">
    <cfRule type="duplicateValues" dxfId="9" priority="8"/>
  </conditionalFormatting>
  <conditionalFormatting sqref="B10">
    <cfRule type="duplicateValues" dxfId="8" priority="7"/>
  </conditionalFormatting>
  <conditionalFormatting sqref="B11">
    <cfRule type="duplicateValues" dxfId="7" priority="6"/>
  </conditionalFormatting>
  <conditionalFormatting sqref="B12">
    <cfRule type="duplicateValues" dxfId="6" priority="5"/>
  </conditionalFormatting>
  <conditionalFormatting sqref="B16">
    <cfRule type="duplicateValues" dxfId="5" priority="4"/>
  </conditionalFormatting>
  <conditionalFormatting sqref="B17">
    <cfRule type="duplicateValues" dxfId="4" priority="3"/>
  </conditionalFormatting>
  <conditionalFormatting sqref="B18">
    <cfRule type="duplicateValues" dxfId="3" priority="2"/>
  </conditionalFormatting>
  <conditionalFormatting sqref="B19">
    <cfRule type="duplicateValues" dxfId="2" priority="1"/>
  </conditionalFormatting>
  <printOptions gridLines="1"/>
  <pageMargins left="0" right="0" top="0" bottom="0" header="0.31496062992125984" footer="0.31496062992125984"/>
  <pageSetup paperSize="9" scale="53" orientation="landscape" horizontalDpi="4294967293" r:id="rId1"/>
  <headerFooter scaleWithDoc="0">
    <oddHeader>&amp;R&amp;G</oddHeader>
    <oddFooter>&amp;C&amp;1#&amp;"Calibri"&amp;11&amp;K0078D7Interno - Banco de Portugal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74"/>
  <sheetViews>
    <sheetView showGridLines="0" showWhiteSpace="0" zoomScale="70" zoomScaleNormal="70" workbookViewId="0">
      <pane ySplit="1" topLeftCell="A2" activePane="bottomLeft" state="frozen"/>
      <selection pane="bottomLeft"/>
    </sheetView>
  </sheetViews>
  <sheetFormatPr defaultColWidth="9.140625" defaultRowHeight="15" x14ac:dyDescent="0.25"/>
  <cols>
    <col min="1" max="1" width="12.42578125" style="22" customWidth="1"/>
    <col min="2" max="2" width="12.5703125" style="22" customWidth="1"/>
    <col min="3" max="3" width="98.85546875" style="22" customWidth="1"/>
    <col min="4" max="6" width="15.140625" style="22" customWidth="1"/>
    <col min="7" max="7" width="11.85546875" style="22" customWidth="1"/>
    <col min="8" max="8" width="17.5703125" style="22" customWidth="1"/>
    <col min="9" max="9" width="29.85546875" style="22" customWidth="1"/>
    <col min="10" max="10" width="9.85546875" style="22" bestFit="1" customWidth="1"/>
    <col min="11" max="11" width="22.5703125" style="22" customWidth="1"/>
    <col min="12" max="12" width="11.85546875" style="22" bestFit="1" customWidth="1"/>
    <col min="13" max="18" width="9.140625" style="22"/>
    <col min="19" max="21" width="9.140625" style="41"/>
    <col min="22" max="16384" width="9.140625" style="22"/>
  </cols>
  <sheetData>
    <row r="1" spans="1:21" s="18" customFormat="1" ht="80.45" customHeight="1" x14ac:dyDescent="0.25">
      <c r="A1" s="18" t="s">
        <v>376</v>
      </c>
      <c r="B1" s="21" t="s">
        <v>42</v>
      </c>
      <c r="C1" s="24" t="s">
        <v>43</v>
      </c>
      <c r="D1" s="25" t="s">
        <v>9267</v>
      </c>
      <c r="E1" s="18" t="s">
        <v>44</v>
      </c>
      <c r="F1" s="18" t="s">
        <v>45</v>
      </c>
      <c r="G1" s="18" t="s">
        <v>46</v>
      </c>
      <c r="H1" s="19" t="s">
        <v>9268</v>
      </c>
      <c r="I1" s="18" t="s">
        <v>629</v>
      </c>
      <c r="S1" s="42"/>
      <c r="T1" s="42"/>
      <c r="U1" s="42"/>
    </row>
    <row r="2" spans="1:21" x14ac:dyDescent="0.25">
      <c r="A2" s="109">
        <v>45323</v>
      </c>
      <c r="B2" s="119">
        <v>980792266</v>
      </c>
      <c r="C2" s="119" t="s">
        <v>11537</v>
      </c>
      <c r="D2" s="37" t="s">
        <v>11981</v>
      </c>
      <c r="E2" s="118">
        <v>3581</v>
      </c>
      <c r="H2" s="37" t="s">
        <v>101</v>
      </c>
      <c r="I2" s="79" t="s">
        <v>11834</v>
      </c>
      <c r="K2" s="115"/>
      <c r="L2" s="116"/>
    </row>
    <row r="3" spans="1:21" x14ac:dyDescent="0.25">
      <c r="A3" s="109">
        <v>45323</v>
      </c>
      <c r="B3" s="56">
        <v>516427350</v>
      </c>
      <c r="C3" s="57" t="s">
        <v>9667</v>
      </c>
      <c r="D3" s="118" t="s">
        <v>98</v>
      </c>
      <c r="E3" s="47"/>
      <c r="H3" s="57" t="s">
        <v>40</v>
      </c>
      <c r="I3" s="79" t="s">
        <v>11834</v>
      </c>
      <c r="K3" s="115"/>
      <c r="L3" s="116"/>
    </row>
    <row r="4" spans="1:21" x14ac:dyDescent="0.25">
      <c r="A4" s="109">
        <v>45323</v>
      </c>
      <c r="B4" s="118">
        <v>516621467</v>
      </c>
      <c r="C4" s="118" t="s">
        <v>11969</v>
      </c>
      <c r="D4" s="104" t="s">
        <v>41</v>
      </c>
      <c r="E4" s="47"/>
      <c r="F4" s="47"/>
      <c r="G4" s="47"/>
      <c r="H4" s="57" t="s">
        <v>132</v>
      </c>
      <c r="I4" s="79" t="s">
        <v>11834</v>
      </c>
      <c r="L4" s="116"/>
    </row>
    <row r="5" spans="1:21" x14ac:dyDescent="0.25">
      <c r="A5" s="29"/>
      <c r="B5" s="35"/>
      <c r="C5" s="36"/>
      <c r="I5" s="119"/>
      <c r="L5" s="116"/>
    </row>
    <row r="6" spans="1:21" x14ac:dyDescent="0.25">
      <c r="A6" s="29"/>
      <c r="B6" s="35"/>
      <c r="C6" s="36"/>
      <c r="I6" s="119"/>
      <c r="L6" s="116"/>
    </row>
    <row r="7" spans="1:21" x14ac:dyDescent="0.25">
      <c r="A7" s="29"/>
      <c r="B7" s="35"/>
      <c r="C7" s="36"/>
      <c r="I7" s="119"/>
      <c r="L7" s="116"/>
    </row>
    <row r="8" spans="1:21" x14ac:dyDescent="0.25">
      <c r="A8" s="29"/>
      <c r="B8" s="35"/>
      <c r="C8" s="36"/>
      <c r="I8" s="119"/>
      <c r="L8" s="116"/>
    </row>
    <row r="9" spans="1:21" x14ac:dyDescent="0.25">
      <c r="A9" s="29"/>
      <c r="B9" s="35"/>
      <c r="C9" s="36"/>
      <c r="I9" s="118"/>
      <c r="L9" s="116"/>
    </row>
    <row r="10" spans="1:21" x14ac:dyDescent="0.25">
      <c r="A10" s="29"/>
      <c r="B10" s="35"/>
      <c r="C10" s="36"/>
      <c r="I10" s="118"/>
      <c r="L10" s="116"/>
    </row>
    <row r="11" spans="1:21" s="18" customFormat="1" x14ac:dyDescent="0.25">
      <c r="A11" s="29"/>
      <c r="B11" s="120"/>
      <c r="C11" s="120"/>
      <c r="D11" s="22"/>
      <c r="E11" s="120"/>
      <c r="F11" s="22"/>
      <c r="G11" s="22"/>
      <c r="H11" s="22"/>
      <c r="I11" s="119"/>
    </row>
    <row r="12" spans="1:21" s="18" customFormat="1" x14ac:dyDescent="0.25">
      <c r="A12" s="29"/>
      <c r="B12" s="120"/>
      <c r="C12" s="120"/>
      <c r="D12" s="22"/>
      <c r="E12" s="120"/>
      <c r="F12" s="22"/>
      <c r="G12" s="22"/>
      <c r="H12" s="22"/>
      <c r="I12" s="119"/>
      <c r="L12" s="116"/>
      <c r="M12" s="22"/>
      <c r="N12" s="22"/>
      <c r="O12" s="22"/>
    </row>
    <row r="13" spans="1:21" x14ac:dyDescent="0.25">
      <c r="L13" s="116"/>
      <c r="M13" s="112"/>
    </row>
    <row r="14" spans="1:21" x14ac:dyDescent="0.25">
      <c r="L14" s="116"/>
    </row>
    <row r="15" spans="1:21" x14ac:dyDescent="0.25">
      <c r="L15" s="116"/>
    </row>
    <row r="16" spans="1:21" x14ac:dyDescent="0.25">
      <c r="L16" s="116"/>
    </row>
    <row r="17" spans="12:21" x14ac:dyDescent="0.25">
      <c r="L17" s="116"/>
    </row>
    <row r="18" spans="12:21" x14ac:dyDescent="0.25">
      <c r="L18" s="116"/>
    </row>
    <row r="19" spans="12:21" x14ac:dyDescent="0.25">
      <c r="L19" s="116"/>
    </row>
    <row r="20" spans="12:21" x14ac:dyDescent="0.25">
      <c r="L20" s="116"/>
    </row>
    <row r="21" spans="12:21" x14ac:dyDescent="0.25">
      <c r="L21" s="116"/>
    </row>
    <row r="22" spans="12:21" x14ac:dyDescent="0.25">
      <c r="L22" s="116"/>
    </row>
    <row r="23" spans="12:21" x14ac:dyDescent="0.25">
      <c r="L23" s="116"/>
      <c r="P23" s="41"/>
      <c r="Q23" s="41"/>
      <c r="R23" s="41"/>
      <c r="S23" s="22"/>
      <c r="T23" s="22"/>
      <c r="U23" s="22"/>
    </row>
    <row r="24" spans="12:21" x14ac:dyDescent="0.25">
      <c r="L24" s="116"/>
    </row>
    <row r="25" spans="12:21" x14ac:dyDescent="0.25">
      <c r="L25" s="116"/>
    </row>
    <row r="26" spans="12:21" x14ac:dyDescent="0.25">
      <c r="L26" s="116"/>
    </row>
    <row r="27" spans="12:21" x14ac:dyDescent="0.25">
      <c r="L27" s="116"/>
    </row>
    <row r="28" spans="12:21" x14ac:dyDescent="0.25">
      <c r="L28" s="116"/>
    </row>
    <row r="29" spans="12:21" x14ac:dyDescent="0.25">
      <c r="L29" s="116"/>
    </row>
    <row r="30" spans="12:21" x14ac:dyDescent="0.25">
      <c r="L30" s="116"/>
    </row>
    <row r="31" spans="12:21" x14ac:dyDescent="0.25">
      <c r="L31" s="116"/>
    </row>
    <row r="32" spans="12:21" x14ac:dyDescent="0.25">
      <c r="L32" s="116"/>
    </row>
    <row r="33" spans="12:12" x14ac:dyDescent="0.25">
      <c r="L33" s="116"/>
    </row>
    <row r="34" spans="12:12" x14ac:dyDescent="0.25">
      <c r="L34" s="116"/>
    </row>
    <row r="35" spans="12:12" x14ac:dyDescent="0.25">
      <c r="L35" s="116"/>
    </row>
    <row r="36" spans="12:12" x14ac:dyDescent="0.25">
      <c r="L36" s="116"/>
    </row>
    <row r="37" spans="12:12" x14ac:dyDescent="0.25">
      <c r="L37" s="116"/>
    </row>
    <row r="38" spans="12:12" x14ac:dyDescent="0.25">
      <c r="L38" s="116"/>
    </row>
    <row r="39" spans="12:12" x14ac:dyDescent="0.25">
      <c r="L39" s="116"/>
    </row>
    <row r="72" spans="14:21" x14ac:dyDescent="0.25">
      <c r="N72" s="41"/>
      <c r="O72" s="41"/>
    </row>
    <row r="74" spans="14:21" x14ac:dyDescent="0.25">
      <c r="P74" s="41"/>
      <c r="S74" s="22"/>
      <c r="T74" s="22"/>
      <c r="U74" s="22"/>
    </row>
  </sheetData>
  <sortState xmlns:xlrd2="http://schemas.microsoft.com/office/spreadsheetml/2017/richdata2" ref="A2:J74">
    <sortCondition ref="D2:D74"/>
    <sortCondition ref="C2:C74"/>
  </sortState>
  <conditionalFormatting sqref="L12:L30">
    <cfRule type="duplicateValues" dxfId="1" priority="26"/>
  </conditionalFormatting>
  <conditionalFormatting sqref="B2">
    <cfRule type="duplicateValues" dxfId="0" priority="3"/>
  </conditionalFormatting>
  <printOptions gridLines="1"/>
  <pageMargins left="0" right="0" top="0.74803149606299213" bottom="0.74803149606299213" header="0.31496062992125984" footer="0.31496062992125984"/>
  <pageSetup paperSize="9" scale="69" orientation="landscape" horizontalDpi="4294967293" r:id="rId1"/>
  <headerFooter scaleWithDoc="0">
    <oddHeader>&amp;R&amp;G</oddHeader>
    <oddFooter>&amp;C&amp;1#&amp;"Calibri"&amp;11&amp;K0078D7Interno - Banco de Portugal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09:27 26/06/2020</XMLData>
</file>

<file path=customXml/item3.xml><?xml version="1.0" encoding="utf-8"?>
<XMLData TextToDisplay="RightsWATCHMark">6|BDP-BdP-Interno|{00000000-0000-0000-0000-000000000000}</XMLData>
</file>

<file path=customXml/itemProps1.xml><?xml version="1.0" encoding="utf-8"?>
<ds:datastoreItem xmlns:ds="http://schemas.openxmlformats.org/officeDocument/2006/customXml" ds:itemID="{1DF278EF-F139-48C2-8224-09ACEB9E619B}">
  <ds:schemaRefs/>
</ds:datastoreItem>
</file>

<file path=customXml/itemProps2.xml><?xml version="1.0" encoding="utf-8"?>
<ds:datastoreItem xmlns:ds="http://schemas.openxmlformats.org/officeDocument/2006/customXml" ds:itemID="{487648F4-A855-470D-9D5A-C5A507773A8D}">
  <ds:schemaRefs/>
</ds:datastoreItem>
</file>

<file path=customXml/itemProps3.xml><?xml version="1.0" encoding="utf-8"?>
<ds:datastoreItem xmlns:ds="http://schemas.openxmlformats.org/officeDocument/2006/customXml" ds:itemID="{14B5F0ED-0E42-4E76-BC70-B5137A2DB7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Notas-Notes</vt:lpstr>
      <vt:lpstr>Subsetor SEC2010-ESA2010</vt:lpstr>
      <vt:lpstr>Lista SF - FI List</vt:lpstr>
      <vt:lpstr>Inclusões</vt:lpstr>
      <vt:lpstr>Exclusões </vt:lpstr>
      <vt:lpstr>Alterações no 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Teresa Crespo</dc:creator>
  <cp:lastModifiedBy>Daniel Silva</cp:lastModifiedBy>
  <cp:lastPrinted>2022-03-28T14:44:07Z</cp:lastPrinted>
  <dcterms:created xsi:type="dcterms:W3CDTF">2016-12-30T17:50:38Z</dcterms:created>
  <dcterms:modified xsi:type="dcterms:W3CDTF">2024-02-29T16:27:01Z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6|BDP-BdP-Interno|{00000000-0000-0000-0000-000000000000}</vt:lpwstr>
  </property>
  <property fmtid="{D5CDD505-2E9C-101B-9397-08002B2CF9AE}" pid="3" name="MSIP_Label_a10305b7-dc55-4130-a955-5014a503d477_Enabled">
    <vt:lpwstr>true</vt:lpwstr>
  </property>
  <property fmtid="{D5CDD505-2E9C-101B-9397-08002B2CF9AE}" pid="4" name="MSIP_Label_a10305b7-dc55-4130-a955-5014a503d477_SetDate">
    <vt:lpwstr>2023-07-04T16:37:24Z</vt:lpwstr>
  </property>
  <property fmtid="{D5CDD505-2E9C-101B-9397-08002B2CF9AE}" pid="5" name="MSIP_Label_a10305b7-dc55-4130-a955-5014a503d477_Method">
    <vt:lpwstr>Standard</vt:lpwstr>
  </property>
  <property fmtid="{D5CDD505-2E9C-101B-9397-08002B2CF9AE}" pid="6" name="MSIP_Label_a10305b7-dc55-4130-a955-5014a503d477_Name">
    <vt:lpwstr>Interno - Com marca de água</vt:lpwstr>
  </property>
  <property fmtid="{D5CDD505-2E9C-101B-9397-08002B2CF9AE}" pid="7" name="MSIP_Label_a10305b7-dc55-4130-a955-5014a503d477_SiteId">
    <vt:lpwstr>f92c299d-3d5a-4621-abd4-755e52e5161d</vt:lpwstr>
  </property>
  <property fmtid="{D5CDD505-2E9C-101B-9397-08002B2CF9AE}" pid="8" name="MSIP_Label_a10305b7-dc55-4130-a955-5014a503d477_ActionId">
    <vt:lpwstr>8052671d-eb45-4f06-acaf-fe9536433522</vt:lpwstr>
  </property>
  <property fmtid="{D5CDD505-2E9C-101B-9397-08002B2CF9AE}" pid="9" name="MSIP_Label_a10305b7-dc55-4130-a955-5014a503d477_ContentBits">
    <vt:lpwstr>2</vt:lpwstr>
  </property>
</Properties>
</file>